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0280" windowHeight="14800" tabRatio="500" activeTab="0"/>
  </bookViews>
  <sheets>
    <sheet name="Semester 1" sheetId="1" r:id="rId1"/>
    <sheet name="Semester 2" sheetId="2" r:id="rId2"/>
    <sheet name="Term 3" sheetId="3" r:id="rId3"/>
    <sheet name="Term 4" sheetId="4" r:id="rId4"/>
  </sheets>
  <definedNames>
    <definedName name="_xlnm.Print_Area" localSheetId="0">'Semester 1'!$A$38:$L$72</definedName>
    <definedName name="_xlnm.Print_Area" localSheetId="1">'Semester 2'!$A$44:$L$71</definedName>
    <definedName name="_xlnm.Print_Area" localSheetId="2">'Term 3'!$A$44:$L$71</definedName>
    <definedName name="_xlnm.Print_Area" localSheetId="3">'Term 4'!$A$37:$L$69</definedName>
  </definedNames>
  <calcPr fullCalcOnLoad="1"/>
</workbook>
</file>

<file path=xl/sharedStrings.xml><?xml version="1.0" encoding="utf-8"?>
<sst xmlns="http://schemas.openxmlformats.org/spreadsheetml/2006/main" count="5488" uniqueCount="18">
  <si>
    <t>Free</t>
  </si>
  <si>
    <t xml:space="preserve">Term 1 </t>
  </si>
  <si>
    <t>Lunch</t>
  </si>
  <si>
    <t xml:space="preserve"> </t>
  </si>
  <si>
    <t>Time</t>
  </si>
  <si>
    <t>Notes</t>
  </si>
  <si>
    <t>&lt;&lt;&lt;&lt; Enter Start Date</t>
  </si>
  <si>
    <t>University or College</t>
  </si>
  <si>
    <t xml:space="preserve">Course </t>
  </si>
  <si>
    <t>Break</t>
  </si>
  <si>
    <t>class</t>
  </si>
  <si>
    <t>Tutorial</t>
  </si>
  <si>
    <t>Lecture</t>
  </si>
  <si>
    <t>Study Time</t>
  </si>
  <si>
    <t>Name</t>
  </si>
  <si>
    <t>assignment due</t>
  </si>
  <si>
    <t>assignment</t>
  </si>
  <si>
    <t>meet for planning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</si>
</sst>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9"/>
      <name val="Verdana"/>
      <family val="0"/>
    </font>
    <font>
      <sz val="14"/>
      <name val="Verdana"/>
      <family val="0"/>
    </font>
    <font>
      <b/>
      <sz val="9"/>
      <name val="Verdana"/>
      <family val="0"/>
    </font>
    <font>
      <sz val="10"/>
      <color indexed="62"/>
      <name val="Verdana"/>
      <family val="0"/>
    </font>
    <font>
      <sz val="10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color indexed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16" borderId="0" applyNumberFormat="0" applyBorder="0" applyAlignment="0" applyProtection="0"/>
    <xf numFmtId="0" fontId="17" fillId="11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9" borderId="0" applyNumberFormat="0" applyBorder="0" applyAlignment="0" applyProtection="0"/>
    <xf numFmtId="0" fontId="0" fillId="20" borderId="7" applyNumberFormat="0" applyFont="0" applyAlignment="0" applyProtection="0"/>
    <xf numFmtId="0" fontId="27" fillId="11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0" fontId="6" fillId="1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9" fillId="16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0" fillId="5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1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/>
    </xf>
    <xf numFmtId="20" fontId="6" fillId="0" borderId="13" xfId="0" applyNumberFormat="1" applyFont="1" applyFill="1" applyBorder="1" applyAlignment="1">
      <alignment horizontal="center" wrapText="1"/>
    </xf>
    <xf numFmtId="20" fontId="13" fillId="14" borderId="13" xfId="0" applyNumberFormat="1" applyFont="1" applyFill="1" applyBorder="1" applyAlignment="1">
      <alignment horizontal="center" wrapText="1"/>
    </xf>
    <xf numFmtId="0" fontId="0" fillId="20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13" xfId="0" applyFill="1" applyBorder="1" applyAlignment="1">
      <alignment/>
    </xf>
    <xf numFmtId="15" fontId="0" fillId="8" borderId="13" xfId="0" applyNumberForma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/>
    </xf>
    <xf numFmtId="0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0" borderId="0" xfId="0" applyFill="1" applyAlignment="1">
      <alignment/>
    </xf>
    <xf numFmtId="0" fontId="0" fillId="20" borderId="0" xfId="0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0" fontId="7" fillId="0" borderId="17" xfId="0" applyNumberFormat="1" applyFont="1" applyBorder="1" applyAlignment="1">
      <alignment horizontal="center"/>
    </xf>
    <xf numFmtId="0" fontId="0" fillId="5" borderId="17" xfId="0" applyNumberFormat="1" applyFill="1" applyBorder="1" applyAlignment="1">
      <alignment horizontal="center" wrapText="1"/>
    </xf>
    <xf numFmtId="0" fontId="0" fillId="21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20" fontId="6" fillId="14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18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FF99"/>
        </patternFill>
      </fill>
      <border/>
    </dxf>
    <dxf>
      <fill>
        <patternFill>
          <bgColor rgb="FFFCF30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5"/>
  <sheetViews>
    <sheetView tabSelected="1" zoomScaleSheetLayoutView="25" workbookViewId="0" topLeftCell="A1">
      <pane ySplit="1420" topLeftCell="BM1" activePane="bottomLeft" state="split"/>
      <selection pane="topLeft" activeCell="A1" sqref="A1:IV16384"/>
      <selection pane="bottomLeft" activeCell="E30" sqref="E30"/>
    </sheetView>
  </sheetViews>
  <sheetFormatPr defaultColWidth="11.00390625" defaultRowHeight="12.75"/>
  <cols>
    <col min="2" max="2" width="11.00390625" style="0" customWidth="1"/>
    <col min="3" max="3" width="21.875" style="0" customWidth="1"/>
    <col min="4" max="4" width="13.625" style="0" customWidth="1"/>
    <col min="5" max="5" width="13.375" style="0" customWidth="1"/>
    <col min="6" max="6" width="14.375" style="0" customWidth="1"/>
    <col min="7" max="7" width="14.25390625" style="0" customWidth="1"/>
    <col min="8" max="8" width="6.75390625" style="0" customWidth="1"/>
    <col min="9" max="9" width="17.125" style="0" customWidth="1"/>
    <col min="11" max="11" width="13.625" style="13" customWidth="1"/>
    <col min="12" max="12" width="13.00390625" style="0" customWidth="1"/>
    <col min="13" max="13" width="15.00390625" style="13" customWidth="1"/>
    <col min="14" max="14" width="13.875" style="0" customWidth="1"/>
  </cols>
  <sheetData>
    <row r="1" spans="1:14" ht="25.5" customHeight="1" thickBot="1">
      <c r="A1" s="19" t="s">
        <v>7</v>
      </c>
      <c r="B1" s="19"/>
      <c r="C1" s="19"/>
      <c r="D1" s="20" t="s">
        <v>14</v>
      </c>
      <c r="E1" s="21"/>
      <c r="F1" s="21"/>
      <c r="G1" s="21"/>
      <c r="H1" s="21"/>
      <c r="I1" s="34" t="s">
        <v>8</v>
      </c>
      <c r="J1" s="32"/>
      <c r="K1" s="33"/>
      <c r="L1" s="21"/>
      <c r="M1" s="33"/>
      <c r="N1" s="21"/>
    </row>
    <row r="2" spans="1:14" ht="18.75" thickBot="1">
      <c r="A2" s="25" t="s">
        <v>1</v>
      </c>
      <c r="B2" s="26">
        <v>42421</v>
      </c>
      <c r="C2" s="27" t="s">
        <v>6</v>
      </c>
      <c r="D2" s="28"/>
      <c r="E2" s="29"/>
      <c r="F2" s="16"/>
      <c r="G2" s="30"/>
      <c r="H2" s="30" t="s">
        <v>9</v>
      </c>
      <c r="I2" s="30"/>
      <c r="J2" s="30" t="s">
        <v>9</v>
      </c>
      <c r="K2" s="30"/>
      <c r="L2" s="31"/>
      <c r="M2" s="30"/>
      <c r="N2" s="31"/>
    </row>
    <row r="3" spans="1:14" ht="12.75">
      <c r="A3" s="22" t="str">
        <f>TEXT(B3,"dddddd")</f>
        <v>Saturday</v>
      </c>
      <c r="B3" s="23">
        <f>B2</f>
        <v>42421</v>
      </c>
      <c r="C3" s="24" t="s">
        <v>5</v>
      </c>
      <c r="D3" s="13" t="s">
        <v>4</v>
      </c>
      <c r="E3" s="17">
        <v>0.3541666666666667</v>
      </c>
      <c r="F3" s="17">
        <v>0.3958333333333333</v>
      </c>
      <c r="G3" s="17">
        <v>0.4375</v>
      </c>
      <c r="H3" s="18">
        <v>0.4583333333333333</v>
      </c>
      <c r="I3" s="17">
        <v>0.5208333333333334</v>
      </c>
      <c r="J3" s="18">
        <v>0.0625</v>
      </c>
      <c r="K3" s="17">
        <v>0.10416666666666667</v>
      </c>
      <c r="L3" s="17">
        <v>0.14583333333333334</v>
      </c>
      <c r="M3" s="17">
        <v>0.1875</v>
      </c>
      <c r="N3" s="17">
        <v>0.22916666666666666</v>
      </c>
    </row>
    <row r="4" spans="1:14" ht="12.75">
      <c r="A4" s="9" t="str">
        <f>TEXT(B4,"dddddd")</f>
        <v>Sunday</v>
      </c>
      <c r="B4" s="23">
        <f>B3+1</f>
        <v>42422</v>
      </c>
      <c r="C4" s="10" t="s">
        <v>16</v>
      </c>
      <c r="D4" s="14" t="s">
        <v>15</v>
      </c>
      <c r="E4" s="12" t="s">
        <v>10</v>
      </c>
      <c r="F4" s="6" t="s">
        <v>11</v>
      </c>
      <c r="G4" s="7" t="s">
        <v>0</v>
      </c>
      <c r="H4" s="8"/>
      <c r="I4" s="4" t="s">
        <v>12</v>
      </c>
      <c r="J4" s="1" t="s">
        <v>2</v>
      </c>
      <c r="K4" s="15" t="s">
        <v>0</v>
      </c>
      <c r="L4" s="5" t="s">
        <v>13</v>
      </c>
      <c r="M4" s="15" t="s">
        <v>0</v>
      </c>
      <c r="N4" s="5" t="s">
        <v>13</v>
      </c>
    </row>
    <row r="5" spans="1:14" ht="18">
      <c r="A5" s="9" t="str">
        <f>TEXT(B5,"dddddd")</f>
        <v>Monday</v>
      </c>
      <c r="B5" s="23">
        <f aca="true" t="shared" si="0" ref="B5:B68">B4+1</f>
        <v>42423</v>
      </c>
      <c r="C5" s="11"/>
      <c r="D5" s="3" t="s">
        <v>3</v>
      </c>
      <c r="E5" s="12" t="s">
        <v>10</v>
      </c>
      <c r="F5" s="6" t="s">
        <v>11</v>
      </c>
      <c r="G5" s="7" t="s">
        <v>0</v>
      </c>
      <c r="H5" s="8"/>
      <c r="I5" s="4" t="s">
        <v>12</v>
      </c>
      <c r="J5" s="1" t="s">
        <v>2</v>
      </c>
      <c r="K5" s="15" t="s">
        <v>0</v>
      </c>
      <c r="L5" s="5" t="s">
        <v>13</v>
      </c>
      <c r="M5" s="15" t="s">
        <v>0</v>
      </c>
      <c r="N5" s="5" t="s">
        <v>13</v>
      </c>
    </row>
    <row r="6" spans="1:14" ht="18">
      <c r="A6" s="9" t="str">
        <f>TEXT(B6,"dddddd")</f>
        <v>Tuesday</v>
      </c>
      <c r="B6" s="23">
        <f t="shared" si="0"/>
        <v>42424</v>
      </c>
      <c r="C6" s="11" t="s">
        <v>17</v>
      </c>
      <c r="D6" s="3" t="s">
        <v>3</v>
      </c>
      <c r="E6" s="12" t="s">
        <v>10</v>
      </c>
      <c r="F6" s="6" t="s">
        <v>11</v>
      </c>
      <c r="G6" s="7" t="s">
        <v>0</v>
      </c>
      <c r="H6" s="8"/>
      <c r="I6" s="4" t="s">
        <v>12</v>
      </c>
      <c r="J6" s="1" t="s">
        <v>2</v>
      </c>
      <c r="K6" s="15" t="s">
        <v>0</v>
      </c>
      <c r="L6" s="5" t="s">
        <v>13</v>
      </c>
      <c r="M6" s="15" t="s">
        <v>0</v>
      </c>
      <c r="N6" s="5" t="s">
        <v>13</v>
      </c>
    </row>
    <row r="7" spans="1:14" ht="18">
      <c r="A7" s="9" t="str">
        <f>TEXT(B7,"dddddd")</f>
        <v>Wednesday</v>
      </c>
      <c r="B7" s="23">
        <f t="shared" si="0"/>
        <v>42425</v>
      </c>
      <c r="C7" s="11"/>
      <c r="D7" s="3" t="s">
        <v>3</v>
      </c>
      <c r="E7" s="12" t="s">
        <v>10</v>
      </c>
      <c r="F7" s="6" t="s">
        <v>11</v>
      </c>
      <c r="G7" s="7" t="s">
        <v>0</v>
      </c>
      <c r="H7" s="8"/>
      <c r="I7" s="4" t="s">
        <v>12</v>
      </c>
      <c r="J7" s="1" t="s">
        <v>2</v>
      </c>
      <c r="K7" s="15" t="s">
        <v>0</v>
      </c>
      <c r="L7" s="5" t="s">
        <v>13</v>
      </c>
      <c r="M7" s="15" t="s">
        <v>0</v>
      </c>
      <c r="N7" s="5" t="s">
        <v>13</v>
      </c>
    </row>
    <row r="8" spans="1:14" ht="18">
      <c r="A8" s="9" t="str">
        <f>TEXT(B8,"dddddd")</f>
        <v>Thursday</v>
      </c>
      <c r="B8" s="23">
        <f t="shared" si="0"/>
        <v>42426</v>
      </c>
      <c r="C8" s="11"/>
      <c r="D8" s="3" t="s">
        <v>3</v>
      </c>
      <c r="E8" s="12" t="s">
        <v>10</v>
      </c>
      <c r="F8" s="6" t="s">
        <v>11</v>
      </c>
      <c r="G8" s="7" t="s">
        <v>0</v>
      </c>
      <c r="H8" s="8"/>
      <c r="I8" s="4" t="s">
        <v>12</v>
      </c>
      <c r="J8" s="1" t="s">
        <v>2</v>
      </c>
      <c r="K8" s="15" t="s">
        <v>0</v>
      </c>
      <c r="L8" s="5" t="s">
        <v>13</v>
      </c>
      <c r="M8" s="15" t="s">
        <v>0</v>
      </c>
      <c r="N8" s="5" t="s">
        <v>13</v>
      </c>
    </row>
    <row r="9" spans="1:14" ht="18">
      <c r="A9" s="9" t="str">
        <f>TEXT(B9,"dddddd")</f>
        <v>Friday</v>
      </c>
      <c r="B9" s="23">
        <f t="shared" si="0"/>
        <v>42427</v>
      </c>
      <c r="C9" s="11"/>
      <c r="D9" s="3" t="s">
        <v>3</v>
      </c>
      <c r="E9" s="12" t="s">
        <v>10</v>
      </c>
      <c r="F9" s="6" t="s">
        <v>11</v>
      </c>
      <c r="G9" s="7" t="s">
        <v>0</v>
      </c>
      <c r="H9" s="8"/>
      <c r="I9" s="4" t="s">
        <v>12</v>
      </c>
      <c r="J9" s="1" t="s">
        <v>2</v>
      </c>
      <c r="K9" s="15" t="s">
        <v>0</v>
      </c>
      <c r="L9" s="5" t="s">
        <v>13</v>
      </c>
      <c r="M9" s="15" t="s">
        <v>0</v>
      </c>
      <c r="N9" s="5" t="s">
        <v>13</v>
      </c>
    </row>
    <row r="10" spans="1:14" ht="18">
      <c r="A10" s="9" t="str">
        <f>TEXT(B10,"dddddd")</f>
        <v>Saturday</v>
      </c>
      <c r="B10" s="23">
        <f t="shared" si="0"/>
        <v>42428</v>
      </c>
      <c r="C10" s="11"/>
      <c r="D10" s="3" t="s">
        <v>3</v>
      </c>
      <c r="E10" s="12" t="s">
        <v>10</v>
      </c>
      <c r="F10" s="6" t="s">
        <v>11</v>
      </c>
      <c r="G10" s="7" t="s">
        <v>0</v>
      </c>
      <c r="H10" s="8"/>
      <c r="I10" s="4" t="s">
        <v>12</v>
      </c>
      <c r="J10" s="1" t="s">
        <v>2</v>
      </c>
      <c r="K10" s="15" t="s">
        <v>0</v>
      </c>
      <c r="L10" s="5" t="s">
        <v>13</v>
      </c>
      <c r="M10" s="15" t="s">
        <v>0</v>
      </c>
      <c r="N10" s="5" t="s">
        <v>13</v>
      </c>
    </row>
    <row r="11" spans="1:14" ht="18">
      <c r="A11" s="9" t="str">
        <f>TEXT(B11,"dddddd")</f>
        <v>Sunday</v>
      </c>
      <c r="B11" s="23">
        <f t="shared" si="0"/>
        <v>42429</v>
      </c>
      <c r="C11" s="11"/>
      <c r="D11" s="3" t="s">
        <v>3</v>
      </c>
      <c r="E11" s="12" t="s">
        <v>10</v>
      </c>
      <c r="F11" s="6" t="s">
        <v>11</v>
      </c>
      <c r="G11" s="7" t="s">
        <v>0</v>
      </c>
      <c r="H11" s="8"/>
      <c r="I11" s="4" t="s">
        <v>12</v>
      </c>
      <c r="J11" s="1" t="s">
        <v>2</v>
      </c>
      <c r="K11" s="15" t="s">
        <v>0</v>
      </c>
      <c r="L11" s="5" t="s">
        <v>13</v>
      </c>
      <c r="M11" s="15" t="s">
        <v>0</v>
      </c>
      <c r="N11" s="5" t="s">
        <v>13</v>
      </c>
    </row>
    <row r="12" spans="1:14" ht="18">
      <c r="A12" s="9" t="str">
        <f>TEXT(B12,"dddddd")</f>
        <v>Monday</v>
      </c>
      <c r="B12" s="23">
        <f t="shared" si="0"/>
        <v>42430</v>
      </c>
      <c r="C12" s="11"/>
      <c r="D12" s="3" t="s">
        <v>3</v>
      </c>
      <c r="E12" s="12" t="s">
        <v>10</v>
      </c>
      <c r="F12" s="6" t="s">
        <v>11</v>
      </c>
      <c r="G12" s="7" t="s">
        <v>0</v>
      </c>
      <c r="H12" s="8"/>
      <c r="I12" s="4" t="s">
        <v>12</v>
      </c>
      <c r="J12" s="1" t="s">
        <v>2</v>
      </c>
      <c r="K12" s="15" t="s">
        <v>0</v>
      </c>
      <c r="L12" s="5" t="s">
        <v>13</v>
      </c>
      <c r="M12" s="15" t="s">
        <v>0</v>
      </c>
      <c r="N12" s="5" t="s">
        <v>13</v>
      </c>
    </row>
    <row r="13" spans="1:14" ht="18">
      <c r="A13" s="9" t="str">
        <f>TEXT(B13,"dddddd")</f>
        <v>Tuesday</v>
      </c>
      <c r="B13" s="23">
        <f t="shared" si="0"/>
        <v>42431</v>
      </c>
      <c r="C13" s="11"/>
      <c r="D13" s="3" t="s">
        <v>3</v>
      </c>
      <c r="E13" s="12" t="s">
        <v>10</v>
      </c>
      <c r="F13" s="6" t="s">
        <v>11</v>
      </c>
      <c r="G13" s="7" t="s">
        <v>0</v>
      </c>
      <c r="H13" s="8"/>
      <c r="I13" s="4" t="s">
        <v>12</v>
      </c>
      <c r="J13" s="1" t="s">
        <v>2</v>
      </c>
      <c r="K13" s="15" t="s">
        <v>0</v>
      </c>
      <c r="L13" s="5" t="s">
        <v>13</v>
      </c>
      <c r="M13" s="15" t="s">
        <v>0</v>
      </c>
      <c r="N13" s="5" t="s">
        <v>13</v>
      </c>
    </row>
    <row r="14" spans="1:14" ht="18">
      <c r="A14" s="9" t="str">
        <f>TEXT(B14,"dddddd")</f>
        <v>Wednesday</v>
      </c>
      <c r="B14" s="23">
        <f t="shared" si="0"/>
        <v>42432</v>
      </c>
      <c r="C14" s="11"/>
      <c r="D14" s="3" t="s">
        <v>3</v>
      </c>
      <c r="E14" s="12" t="s">
        <v>10</v>
      </c>
      <c r="F14" s="6" t="s">
        <v>11</v>
      </c>
      <c r="G14" s="7" t="s">
        <v>0</v>
      </c>
      <c r="H14" s="8"/>
      <c r="I14" s="4" t="s">
        <v>12</v>
      </c>
      <c r="J14" s="1" t="s">
        <v>2</v>
      </c>
      <c r="K14" s="15" t="s">
        <v>0</v>
      </c>
      <c r="L14" s="5" t="s">
        <v>13</v>
      </c>
      <c r="M14" s="15" t="s">
        <v>0</v>
      </c>
      <c r="N14" s="5" t="s">
        <v>13</v>
      </c>
    </row>
    <row r="15" spans="1:14" ht="18">
      <c r="A15" s="9" t="str">
        <f>TEXT(B15,"dddddd")</f>
        <v>Thursday</v>
      </c>
      <c r="B15" s="23">
        <f t="shared" si="0"/>
        <v>42433</v>
      </c>
      <c r="C15" s="11"/>
      <c r="D15" s="3" t="s">
        <v>3</v>
      </c>
      <c r="E15" s="12" t="s">
        <v>10</v>
      </c>
      <c r="F15" s="6" t="s">
        <v>11</v>
      </c>
      <c r="G15" s="7" t="s">
        <v>0</v>
      </c>
      <c r="H15" s="8"/>
      <c r="I15" s="4" t="s">
        <v>12</v>
      </c>
      <c r="J15" s="1" t="s">
        <v>2</v>
      </c>
      <c r="K15" s="15" t="s">
        <v>0</v>
      </c>
      <c r="L15" s="5" t="s">
        <v>13</v>
      </c>
      <c r="M15" s="15" t="s">
        <v>0</v>
      </c>
      <c r="N15" s="5" t="s">
        <v>13</v>
      </c>
    </row>
    <row r="16" spans="1:14" ht="18">
      <c r="A16" s="9" t="str">
        <f>TEXT(B16,"dddddd")</f>
        <v>Friday</v>
      </c>
      <c r="B16" s="23">
        <f t="shared" si="0"/>
        <v>42434</v>
      </c>
      <c r="C16" s="11"/>
      <c r="D16" s="3" t="s">
        <v>3</v>
      </c>
      <c r="E16" s="12" t="s">
        <v>10</v>
      </c>
      <c r="F16" s="6" t="s">
        <v>11</v>
      </c>
      <c r="G16" s="7" t="s">
        <v>0</v>
      </c>
      <c r="H16" s="8"/>
      <c r="I16" s="4" t="s">
        <v>12</v>
      </c>
      <c r="J16" s="1" t="s">
        <v>2</v>
      </c>
      <c r="K16" s="15" t="s">
        <v>0</v>
      </c>
      <c r="L16" s="5" t="s">
        <v>13</v>
      </c>
      <c r="M16" s="15" t="s">
        <v>0</v>
      </c>
      <c r="N16" s="5" t="s">
        <v>13</v>
      </c>
    </row>
    <row r="17" spans="1:14" ht="22.5" customHeight="1">
      <c r="A17" s="9" t="str">
        <f>TEXT(B17,"dddddd")</f>
        <v>Saturday</v>
      </c>
      <c r="B17" s="23">
        <f t="shared" si="0"/>
        <v>42435</v>
      </c>
      <c r="C17" s="11"/>
      <c r="D17" s="3" t="s">
        <v>3</v>
      </c>
      <c r="E17" s="12" t="s">
        <v>10</v>
      </c>
      <c r="F17" s="6" t="s">
        <v>11</v>
      </c>
      <c r="G17" s="7" t="s">
        <v>0</v>
      </c>
      <c r="H17" s="8"/>
      <c r="I17" s="4" t="s">
        <v>12</v>
      </c>
      <c r="J17" s="1" t="s">
        <v>2</v>
      </c>
      <c r="K17" s="15" t="s">
        <v>0</v>
      </c>
      <c r="L17" s="5" t="s">
        <v>13</v>
      </c>
      <c r="M17" s="15" t="s">
        <v>0</v>
      </c>
      <c r="N17" s="5" t="s">
        <v>13</v>
      </c>
    </row>
    <row r="18" spans="1:14" ht="18">
      <c r="A18" s="9" t="str">
        <f>TEXT(B18,"dddddd")</f>
        <v>Sunday</v>
      </c>
      <c r="B18" s="23">
        <f t="shared" si="0"/>
        <v>42436</v>
      </c>
      <c r="C18" s="11"/>
      <c r="D18" s="3" t="s">
        <v>3</v>
      </c>
      <c r="E18" s="12" t="s">
        <v>10</v>
      </c>
      <c r="F18" s="6" t="s">
        <v>11</v>
      </c>
      <c r="G18" s="7" t="s">
        <v>0</v>
      </c>
      <c r="H18" s="8"/>
      <c r="I18" s="4" t="s">
        <v>12</v>
      </c>
      <c r="J18" s="1" t="s">
        <v>2</v>
      </c>
      <c r="K18" s="15" t="s">
        <v>0</v>
      </c>
      <c r="L18" s="5" t="s">
        <v>13</v>
      </c>
      <c r="M18" s="15" t="s">
        <v>0</v>
      </c>
      <c r="N18" s="5" t="s">
        <v>13</v>
      </c>
    </row>
    <row r="19" spans="1:14" ht="18">
      <c r="A19" s="9" t="str">
        <f>TEXT(B19,"dddddd")</f>
        <v>Monday</v>
      </c>
      <c r="B19" s="23">
        <f t="shared" si="0"/>
        <v>42437</v>
      </c>
      <c r="C19" s="11"/>
      <c r="D19" s="3" t="s">
        <v>3</v>
      </c>
      <c r="E19" s="12" t="s">
        <v>10</v>
      </c>
      <c r="F19" s="6" t="s">
        <v>11</v>
      </c>
      <c r="G19" s="7" t="s">
        <v>0</v>
      </c>
      <c r="H19" s="8"/>
      <c r="I19" s="4" t="s">
        <v>12</v>
      </c>
      <c r="J19" s="1" t="s">
        <v>2</v>
      </c>
      <c r="K19" s="15" t="s">
        <v>0</v>
      </c>
      <c r="L19" s="5" t="s">
        <v>13</v>
      </c>
      <c r="M19" s="15" t="s">
        <v>0</v>
      </c>
      <c r="N19" s="5" t="s">
        <v>13</v>
      </c>
    </row>
    <row r="20" spans="1:14" ht="18">
      <c r="A20" s="9" t="str">
        <f>TEXT(B20,"dddddd")</f>
        <v>Tuesday</v>
      </c>
      <c r="B20" s="23">
        <f t="shared" si="0"/>
        <v>42438</v>
      </c>
      <c r="C20" s="11"/>
      <c r="D20" s="3" t="s">
        <v>3</v>
      </c>
      <c r="E20" s="12" t="s">
        <v>10</v>
      </c>
      <c r="F20" s="6" t="s">
        <v>11</v>
      </c>
      <c r="G20" s="7" t="s">
        <v>0</v>
      </c>
      <c r="H20" s="8"/>
      <c r="I20" s="4" t="s">
        <v>12</v>
      </c>
      <c r="J20" s="1" t="s">
        <v>2</v>
      </c>
      <c r="K20" s="15" t="s">
        <v>0</v>
      </c>
      <c r="L20" s="5" t="s">
        <v>13</v>
      </c>
      <c r="M20" s="15" t="s">
        <v>0</v>
      </c>
      <c r="N20" s="5" t="s">
        <v>13</v>
      </c>
    </row>
    <row r="21" spans="1:14" ht="12.75">
      <c r="A21" s="9" t="str">
        <f>TEXT(B21,"dddddd")</f>
        <v>Wednesday</v>
      </c>
      <c r="B21" s="23">
        <f t="shared" si="0"/>
        <v>42439</v>
      </c>
      <c r="C21" s="10" t="s">
        <v>16</v>
      </c>
      <c r="D21" s="14" t="s">
        <v>15</v>
      </c>
      <c r="E21" s="12" t="s">
        <v>10</v>
      </c>
      <c r="F21" s="6" t="s">
        <v>11</v>
      </c>
      <c r="G21" s="7" t="s">
        <v>0</v>
      </c>
      <c r="H21" s="8"/>
      <c r="I21" s="4" t="s">
        <v>12</v>
      </c>
      <c r="J21" s="1" t="s">
        <v>2</v>
      </c>
      <c r="K21" s="15" t="s">
        <v>0</v>
      </c>
      <c r="L21" s="5" t="s">
        <v>13</v>
      </c>
      <c r="M21" s="15" t="s">
        <v>0</v>
      </c>
      <c r="N21" s="5" t="s">
        <v>13</v>
      </c>
    </row>
    <row r="22" spans="1:14" ht="18">
      <c r="A22" s="9" t="str">
        <f>TEXT(B22,"dddddd")</f>
        <v>Thursday</v>
      </c>
      <c r="B22" s="23">
        <f t="shared" si="0"/>
        <v>42440</v>
      </c>
      <c r="C22" s="11"/>
      <c r="D22" s="3" t="s">
        <v>3</v>
      </c>
      <c r="E22" s="12" t="s">
        <v>10</v>
      </c>
      <c r="F22" s="6" t="s">
        <v>11</v>
      </c>
      <c r="G22" s="7" t="s">
        <v>0</v>
      </c>
      <c r="H22" s="8"/>
      <c r="I22" s="4" t="s">
        <v>12</v>
      </c>
      <c r="J22" s="1" t="s">
        <v>2</v>
      </c>
      <c r="K22" s="15" t="s">
        <v>0</v>
      </c>
      <c r="L22" s="5" t="s">
        <v>13</v>
      </c>
      <c r="M22" s="15" t="s">
        <v>0</v>
      </c>
      <c r="N22" s="5" t="s">
        <v>13</v>
      </c>
    </row>
    <row r="23" spans="1:14" ht="18">
      <c r="A23" s="9" t="str">
        <f>TEXT(B23,"dddddd")</f>
        <v>Friday</v>
      </c>
      <c r="B23" s="23">
        <f t="shared" si="0"/>
        <v>42441</v>
      </c>
      <c r="C23" s="11"/>
      <c r="D23" s="3" t="s">
        <v>3</v>
      </c>
      <c r="E23" s="12" t="s">
        <v>10</v>
      </c>
      <c r="F23" s="6" t="s">
        <v>11</v>
      </c>
      <c r="G23" s="7" t="s">
        <v>0</v>
      </c>
      <c r="H23" s="8"/>
      <c r="I23" s="4" t="s">
        <v>12</v>
      </c>
      <c r="J23" s="1" t="s">
        <v>2</v>
      </c>
      <c r="K23" s="15" t="s">
        <v>0</v>
      </c>
      <c r="L23" s="5" t="s">
        <v>13</v>
      </c>
      <c r="M23" s="15" t="s">
        <v>0</v>
      </c>
      <c r="N23" s="5" t="s">
        <v>13</v>
      </c>
    </row>
    <row r="24" spans="1:14" ht="18">
      <c r="A24" s="9" t="str">
        <f>TEXT(B24,"dddddd")</f>
        <v>Saturday</v>
      </c>
      <c r="B24" s="23">
        <f t="shared" si="0"/>
        <v>42442</v>
      </c>
      <c r="C24" s="11"/>
      <c r="D24" s="3" t="s">
        <v>3</v>
      </c>
      <c r="E24" s="12" t="s">
        <v>10</v>
      </c>
      <c r="F24" s="6" t="s">
        <v>11</v>
      </c>
      <c r="G24" s="7" t="s">
        <v>0</v>
      </c>
      <c r="H24" s="8"/>
      <c r="I24" s="4" t="s">
        <v>12</v>
      </c>
      <c r="J24" s="1" t="s">
        <v>2</v>
      </c>
      <c r="K24" s="15" t="s">
        <v>0</v>
      </c>
      <c r="L24" s="5" t="s">
        <v>13</v>
      </c>
      <c r="M24" s="15" t="s">
        <v>0</v>
      </c>
      <c r="N24" s="5" t="s">
        <v>13</v>
      </c>
    </row>
    <row r="25" spans="1:14" ht="18">
      <c r="A25" s="9" t="str">
        <f>TEXT(B25,"dddddd")</f>
        <v>Sunday</v>
      </c>
      <c r="B25" s="23">
        <f t="shared" si="0"/>
        <v>42443</v>
      </c>
      <c r="C25" s="11"/>
      <c r="D25" s="3" t="s">
        <v>3</v>
      </c>
      <c r="E25" s="12" t="s">
        <v>10</v>
      </c>
      <c r="F25" s="6" t="s">
        <v>11</v>
      </c>
      <c r="G25" s="7" t="s">
        <v>0</v>
      </c>
      <c r="H25" s="8"/>
      <c r="I25" s="4" t="s">
        <v>12</v>
      </c>
      <c r="J25" s="1" t="s">
        <v>2</v>
      </c>
      <c r="K25" s="15" t="s">
        <v>0</v>
      </c>
      <c r="L25" s="5" t="s">
        <v>13</v>
      </c>
      <c r="M25" s="15" t="s">
        <v>0</v>
      </c>
      <c r="N25" s="5" t="s">
        <v>13</v>
      </c>
    </row>
    <row r="26" spans="1:14" ht="24" customHeight="1">
      <c r="A26" s="9" t="str">
        <f>TEXT(B26,"dddddd")</f>
        <v>Monday</v>
      </c>
      <c r="B26" s="23">
        <f t="shared" si="0"/>
        <v>42444</v>
      </c>
      <c r="C26" s="11"/>
      <c r="D26" s="3" t="s">
        <v>3</v>
      </c>
      <c r="E26" s="12" t="s">
        <v>10</v>
      </c>
      <c r="F26" s="6" t="s">
        <v>11</v>
      </c>
      <c r="G26" s="7" t="s">
        <v>0</v>
      </c>
      <c r="H26" s="8"/>
      <c r="I26" s="4" t="s">
        <v>12</v>
      </c>
      <c r="J26" s="1" t="s">
        <v>2</v>
      </c>
      <c r="K26" s="15" t="s">
        <v>0</v>
      </c>
      <c r="L26" s="5" t="s">
        <v>13</v>
      </c>
      <c r="M26" s="15" t="s">
        <v>0</v>
      </c>
      <c r="N26" s="5" t="s">
        <v>13</v>
      </c>
    </row>
    <row r="27" spans="1:14" ht="27" customHeight="1">
      <c r="A27" s="9" t="str">
        <f>TEXT(B27,"dddddd")</f>
        <v>Tuesday</v>
      </c>
      <c r="B27" s="23">
        <f t="shared" si="0"/>
        <v>42445</v>
      </c>
      <c r="C27" s="11"/>
      <c r="D27" s="3" t="s">
        <v>3</v>
      </c>
      <c r="E27" s="12" t="s">
        <v>10</v>
      </c>
      <c r="F27" s="6" t="s">
        <v>11</v>
      </c>
      <c r="G27" s="7" t="s">
        <v>0</v>
      </c>
      <c r="H27" s="8"/>
      <c r="I27" s="4" t="s">
        <v>12</v>
      </c>
      <c r="J27" s="1" t="s">
        <v>2</v>
      </c>
      <c r="K27" s="15" t="s">
        <v>0</v>
      </c>
      <c r="L27" s="5" t="s">
        <v>13</v>
      </c>
      <c r="M27" s="15" t="s">
        <v>0</v>
      </c>
      <c r="N27" s="5" t="s">
        <v>13</v>
      </c>
    </row>
    <row r="28" spans="1:14" ht="18">
      <c r="A28" s="9" t="str">
        <f>TEXT(B28,"dddddd")</f>
        <v>Wednesday</v>
      </c>
      <c r="B28" s="23">
        <f t="shared" si="0"/>
        <v>42446</v>
      </c>
      <c r="C28" s="11"/>
      <c r="D28" s="3" t="s">
        <v>3</v>
      </c>
      <c r="E28" s="12" t="s">
        <v>10</v>
      </c>
      <c r="F28" s="6" t="s">
        <v>11</v>
      </c>
      <c r="G28" s="7" t="s">
        <v>0</v>
      </c>
      <c r="H28" s="8"/>
      <c r="I28" s="4" t="s">
        <v>12</v>
      </c>
      <c r="J28" s="1" t="s">
        <v>2</v>
      </c>
      <c r="K28" s="15" t="s">
        <v>0</v>
      </c>
      <c r="L28" s="5" t="s">
        <v>13</v>
      </c>
      <c r="M28" s="15" t="s">
        <v>0</v>
      </c>
      <c r="N28" s="5" t="s">
        <v>13</v>
      </c>
    </row>
    <row r="29" spans="1:14" ht="18">
      <c r="A29" s="9" t="str">
        <f>TEXT(B29,"dddddd")</f>
        <v>Thursday</v>
      </c>
      <c r="B29" s="23">
        <f t="shared" si="0"/>
        <v>42447</v>
      </c>
      <c r="C29" s="11"/>
      <c r="D29" s="3" t="s">
        <v>3</v>
      </c>
      <c r="E29" s="12" t="s">
        <v>10</v>
      </c>
      <c r="F29" s="6" t="s">
        <v>11</v>
      </c>
      <c r="G29" s="7" t="s">
        <v>0</v>
      </c>
      <c r="H29" s="8"/>
      <c r="I29" s="4" t="s">
        <v>12</v>
      </c>
      <c r="J29" s="1" t="s">
        <v>2</v>
      </c>
      <c r="K29" s="15" t="s">
        <v>0</v>
      </c>
      <c r="L29" s="5" t="s">
        <v>13</v>
      </c>
      <c r="M29" s="15" t="s">
        <v>0</v>
      </c>
      <c r="N29" s="5" t="s">
        <v>13</v>
      </c>
    </row>
    <row r="30" spans="1:14" ht="18">
      <c r="A30" s="9" t="str">
        <f>TEXT(B30,"dddddd")</f>
        <v>Friday</v>
      </c>
      <c r="B30" s="23">
        <f t="shared" si="0"/>
        <v>42448</v>
      </c>
      <c r="C30" s="11"/>
      <c r="D30" s="3" t="s">
        <v>3</v>
      </c>
      <c r="E30" s="12" t="s">
        <v>10</v>
      </c>
      <c r="F30" s="6" t="s">
        <v>11</v>
      </c>
      <c r="G30" s="7" t="s">
        <v>0</v>
      </c>
      <c r="H30" s="8"/>
      <c r="I30" s="4" t="s">
        <v>12</v>
      </c>
      <c r="J30" s="1" t="s">
        <v>2</v>
      </c>
      <c r="K30" s="15" t="s">
        <v>0</v>
      </c>
      <c r="L30" s="5" t="s">
        <v>13</v>
      </c>
      <c r="M30" s="15" t="s">
        <v>0</v>
      </c>
      <c r="N30" s="5" t="s">
        <v>13</v>
      </c>
    </row>
    <row r="31" spans="1:14" ht="18">
      <c r="A31" s="9" t="str">
        <f>TEXT(B31,"dddddd")</f>
        <v>Saturday</v>
      </c>
      <c r="B31" s="23">
        <f t="shared" si="0"/>
        <v>42449</v>
      </c>
      <c r="C31" s="11"/>
      <c r="D31" s="3" t="s">
        <v>3</v>
      </c>
      <c r="E31" s="12" t="s">
        <v>10</v>
      </c>
      <c r="F31" s="6" t="s">
        <v>11</v>
      </c>
      <c r="G31" s="7" t="s">
        <v>0</v>
      </c>
      <c r="H31" s="8"/>
      <c r="I31" s="4" t="s">
        <v>12</v>
      </c>
      <c r="J31" s="1" t="s">
        <v>2</v>
      </c>
      <c r="K31" s="15" t="s">
        <v>0</v>
      </c>
      <c r="L31" s="5" t="s">
        <v>13</v>
      </c>
      <c r="M31" s="15" t="s">
        <v>0</v>
      </c>
      <c r="N31" s="5" t="s">
        <v>13</v>
      </c>
    </row>
    <row r="32" spans="1:14" ht="18">
      <c r="A32" s="9" t="str">
        <f>TEXT(B32,"dddddd")</f>
        <v>Sunday</v>
      </c>
      <c r="B32" s="23">
        <f t="shared" si="0"/>
        <v>42450</v>
      </c>
      <c r="C32" s="11"/>
      <c r="D32" s="3" t="s">
        <v>3</v>
      </c>
      <c r="E32" s="12" t="s">
        <v>10</v>
      </c>
      <c r="F32" s="6" t="s">
        <v>11</v>
      </c>
      <c r="G32" s="7" t="s">
        <v>0</v>
      </c>
      <c r="H32" s="8"/>
      <c r="I32" s="4" t="s">
        <v>12</v>
      </c>
      <c r="J32" s="1" t="s">
        <v>2</v>
      </c>
      <c r="K32" s="15" t="s">
        <v>0</v>
      </c>
      <c r="L32" s="5" t="s">
        <v>13</v>
      </c>
      <c r="M32" s="15" t="s">
        <v>0</v>
      </c>
      <c r="N32" s="5" t="s">
        <v>13</v>
      </c>
    </row>
    <row r="33" spans="1:14" ht="30" customHeight="1">
      <c r="A33" s="9" t="str">
        <f>TEXT(B33,"dddddd")</f>
        <v>Monday</v>
      </c>
      <c r="B33" s="23">
        <f t="shared" si="0"/>
        <v>42451</v>
      </c>
      <c r="C33" s="11"/>
      <c r="D33" s="3" t="s">
        <v>3</v>
      </c>
      <c r="E33" s="12" t="s">
        <v>10</v>
      </c>
      <c r="F33" s="6" t="s">
        <v>11</v>
      </c>
      <c r="G33" s="7" t="s">
        <v>0</v>
      </c>
      <c r="H33" s="8"/>
      <c r="I33" s="4" t="s">
        <v>12</v>
      </c>
      <c r="J33" s="1" t="s">
        <v>2</v>
      </c>
      <c r="K33" s="15" t="s">
        <v>0</v>
      </c>
      <c r="L33" s="5" t="s">
        <v>13</v>
      </c>
      <c r="M33" s="15" t="s">
        <v>0</v>
      </c>
      <c r="N33" s="5" t="s">
        <v>13</v>
      </c>
    </row>
    <row r="34" spans="1:14" ht="18">
      <c r="A34" s="9" t="str">
        <f>TEXT(B34,"dddddd")</f>
        <v>Tuesday</v>
      </c>
      <c r="B34" s="23">
        <f t="shared" si="0"/>
        <v>42452</v>
      </c>
      <c r="C34" s="11"/>
      <c r="D34" s="3" t="s">
        <v>3</v>
      </c>
      <c r="E34" s="12" t="s">
        <v>10</v>
      </c>
      <c r="F34" s="6" t="s">
        <v>11</v>
      </c>
      <c r="G34" s="7" t="s">
        <v>0</v>
      </c>
      <c r="H34" s="8"/>
      <c r="I34" s="4" t="s">
        <v>12</v>
      </c>
      <c r="J34" s="1" t="s">
        <v>2</v>
      </c>
      <c r="K34" s="15" t="s">
        <v>0</v>
      </c>
      <c r="L34" s="5" t="s">
        <v>13</v>
      </c>
      <c r="M34" s="15" t="s">
        <v>0</v>
      </c>
      <c r="N34" s="5" t="s">
        <v>13</v>
      </c>
    </row>
    <row r="35" spans="1:14" ht="18">
      <c r="A35" s="9" t="str">
        <f>TEXT(B35,"dddddd")</f>
        <v>Wednesday</v>
      </c>
      <c r="B35" s="23">
        <f t="shared" si="0"/>
        <v>42453</v>
      </c>
      <c r="C35" s="11"/>
      <c r="D35" s="3" t="s">
        <v>3</v>
      </c>
      <c r="E35" s="12" t="s">
        <v>10</v>
      </c>
      <c r="F35" s="6" t="s">
        <v>11</v>
      </c>
      <c r="G35" s="7" t="s">
        <v>0</v>
      </c>
      <c r="H35" s="8"/>
      <c r="I35" s="4" t="s">
        <v>12</v>
      </c>
      <c r="J35" s="1" t="s">
        <v>2</v>
      </c>
      <c r="K35" s="15" t="s">
        <v>0</v>
      </c>
      <c r="L35" s="5" t="s">
        <v>13</v>
      </c>
      <c r="M35" s="15" t="s">
        <v>0</v>
      </c>
      <c r="N35" s="5" t="s">
        <v>13</v>
      </c>
    </row>
    <row r="36" spans="1:14" ht="18">
      <c r="A36" s="9" t="str">
        <f>TEXT(B36,"dddddd")</f>
        <v>Thursday</v>
      </c>
      <c r="B36" s="23">
        <f t="shared" si="0"/>
        <v>42454</v>
      </c>
      <c r="C36" s="11"/>
      <c r="D36" s="3" t="s">
        <v>3</v>
      </c>
      <c r="E36" s="12" t="s">
        <v>10</v>
      </c>
      <c r="F36" s="6" t="s">
        <v>11</v>
      </c>
      <c r="G36" s="7" t="s">
        <v>0</v>
      </c>
      <c r="H36" s="8"/>
      <c r="I36" s="4" t="s">
        <v>12</v>
      </c>
      <c r="J36" s="1" t="s">
        <v>2</v>
      </c>
      <c r="K36" s="15" t="s">
        <v>0</v>
      </c>
      <c r="L36" s="5" t="s">
        <v>13</v>
      </c>
      <c r="M36" s="15" t="s">
        <v>0</v>
      </c>
      <c r="N36" s="5" t="s">
        <v>13</v>
      </c>
    </row>
    <row r="37" spans="1:14" ht="18">
      <c r="A37" s="9" t="str">
        <f>TEXT(B37,"dddddd")</f>
        <v>Friday</v>
      </c>
      <c r="B37" s="23">
        <f t="shared" si="0"/>
        <v>42455</v>
      </c>
      <c r="C37" s="11"/>
      <c r="D37" s="3" t="s">
        <v>3</v>
      </c>
      <c r="E37" s="12" t="s">
        <v>10</v>
      </c>
      <c r="F37" s="6" t="s">
        <v>11</v>
      </c>
      <c r="G37" s="7" t="s">
        <v>0</v>
      </c>
      <c r="H37" s="8"/>
      <c r="I37" s="4" t="s">
        <v>12</v>
      </c>
      <c r="J37" s="1" t="s">
        <v>2</v>
      </c>
      <c r="K37" s="15" t="s">
        <v>0</v>
      </c>
      <c r="L37" s="5" t="s">
        <v>13</v>
      </c>
      <c r="M37" s="15" t="s">
        <v>0</v>
      </c>
      <c r="N37" s="5" t="s">
        <v>13</v>
      </c>
    </row>
    <row r="38" spans="1:14" ht="18">
      <c r="A38" s="9" t="str">
        <f>TEXT(B38,"dddddd")</f>
        <v>Saturday</v>
      </c>
      <c r="B38" s="23">
        <f t="shared" si="0"/>
        <v>42456</v>
      </c>
      <c r="C38" s="11"/>
      <c r="D38" s="3" t="s">
        <v>3</v>
      </c>
      <c r="E38" s="12" t="s">
        <v>10</v>
      </c>
      <c r="F38" s="6" t="s">
        <v>11</v>
      </c>
      <c r="G38" s="7" t="s">
        <v>0</v>
      </c>
      <c r="H38" s="8"/>
      <c r="I38" s="4" t="s">
        <v>12</v>
      </c>
      <c r="J38" s="1" t="s">
        <v>2</v>
      </c>
      <c r="K38" s="15" t="s">
        <v>0</v>
      </c>
      <c r="L38" s="5" t="s">
        <v>13</v>
      </c>
      <c r="M38" s="15" t="s">
        <v>0</v>
      </c>
      <c r="N38" s="5" t="s">
        <v>13</v>
      </c>
    </row>
    <row r="39" spans="1:14" ht="18">
      <c r="A39" s="9" t="str">
        <f>TEXT(B39,"dddddd")</f>
        <v>Sunday</v>
      </c>
      <c r="B39" s="23">
        <f t="shared" si="0"/>
        <v>42457</v>
      </c>
      <c r="C39" s="11"/>
      <c r="D39" s="3" t="s">
        <v>3</v>
      </c>
      <c r="E39" s="12" t="s">
        <v>10</v>
      </c>
      <c r="F39" s="6" t="s">
        <v>11</v>
      </c>
      <c r="G39" s="7" t="s">
        <v>0</v>
      </c>
      <c r="H39" s="8"/>
      <c r="I39" s="4" t="s">
        <v>12</v>
      </c>
      <c r="J39" s="1" t="s">
        <v>2</v>
      </c>
      <c r="K39" s="15" t="s">
        <v>0</v>
      </c>
      <c r="L39" s="5" t="s">
        <v>13</v>
      </c>
      <c r="M39" s="15" t="s">
        <v>0</v>
      </c>
      <c r="N39" s="5" t="s">
        <v>13</v>
      </c>
    </row>
    <row r="40" spans="1:14" ht="18">
      <c r="A40" s="9" t="str">
        <f>TEXT(B40,"dddddd")</f>
        <v>Monday</v>
      </c>
      <c r="B40" s="23">
        <f t="shared" si="0"/>
        <v>42458</v>
      </c>
      <c r="C40" s="11"/>
      <c r="D40" s="3" t="s">
        <v>3</v>
      </c>
      <c r="E40" s="12" t="s">
        <v>10</v>
      </c>
      <c r="F40" s="6" t="s">
        <v>11</v>
      </c>
      <c r="G40" s="7" t="s">
        <v>0</v>
      </c>
      <c r="H40" s="8"/>
      <c r="I40" s="4" t="s">
        <v>12</v>
      </c>
      <c r="J40" s="1" t="s">
        <v>2</v>
      </c>
      <c r="K40" s="15" t="s">
        <v>0</v>
      </c>
      <c r="L40" s="5" t="s">
        <v>13</v>
      </c>
      <c r="M40" s="15" t="s">
        <v>0</v>
      </c>
      <c r="N40" s="5" t="s">
        <v>13</v>
      </c>
    </row>
    <row r="41" spans="1:14" ht="18">
      <c r="A41" s="9" t="str">
        <f>TEXT(B41,"dddddd")</f>
        <v>Tuesday</v>
      </c>
      <c r="B41" s="23">
        <f t="shared" si="0"/>
        <v>42459</v>
      </c>
      <c r="C41" s="11"/>
      <c r="D41" s="3" t="s">
        <v>3</v>
      </c>
      <c r="E41" s="12" t="s">
        <v>10</v>
      </c>
      <c r="F41" s="6" t="s">
        <v>11</v>
      </c>
      <c r="G41" s="7" t="s">
        <v>0</v>
      </c>
      <c r="H41" s="8"/>
      <c r="I41" s="4" t="s">
        <v>12</v>
      </c>
      <c r="J41" s="1" t="s">
        <v>2</v>
      </c>
      <c r="K41" s="15" t="s">
        <v>0</v>
      </c>
      <c r="L41" s="5" t="s">
        <v>13</v>
      </c>
      <c r="M41" s="15" t="s">
        <v>0</v>
      </c>
      <c r="N41" s="5" t="s">
        <v>13</v>
      </c>
    </row>
    <row r="42" spans="1:14" ht="18">
      <c r="A42" s="9" t="str">
        <f>TEXT(B42,"dddddd")</f>
        <v>Wednesday</v>
      </c>
      <c r="B42" s="23">
        <f t="shared" si="0"/>
        <v>42460</v>
      </c>
      <c r="C42" s="11"/>
      <c r="D42" s="3" t="s">
        <v>3</v>
      </c>
      <c r="E42" s="12" t="s">
        <v>10</v>
      </c>
      <c r="F42" s="6" t="s">
        <v>11</v>
      </c>
      <c r="G42" s="7" t="s">
        <v>0</v>
      </c>
      <c r="H42" s="8"/>
      <c r="I42" s="4" t="s">
        <v>12</v>
      </c>
      <c r="J42" s="1" t="s">
        <v>2</v>
      </c>
      <c r="K42" s="15" t="s">
        <v>0</v>
      </c>
      <c r="L42" s="5" t="s">
        <v>13</v>
      </c>
      <c r="M42" s="15" t="s">
        <v>0</v>
      </c>
      <c r="N42" s="5" t="s">
        <v>13</v>
      </c>
    </row>
    <row r="43" spans="1:14" ht="18">
      <c r="A43" s="9" t="str">
        <f>TEXT(B43,"dddddd")</f>
        <v>Thursday</v>
      </c>
      <c r="B43" s="23">
        <f t="shared" si="0"/>
        <v>42461</v>
      </c>
      <c r="C43" s="11"/>
      <c r="D43" s="3" t="s">
        <v>3</v>
      </c>
      <c r="E43" s="12" t="s">
        <v>10</v>
      </c>
      <c r="F43" s="6" t="s">
        <v>11</v>
      </c>
      <c r="G43" s="7" t="s">
        <v>0</v>
      </c>
      <c r="H43" s="8"/>
      <c r="I43" s="4" t="s">
        <v>12</v>
      </c>
      <c r="J43" s="1" t="s">
        <v>2</v>
      </c>
      <c r="K43" s="15" t="s">
        <v>0</v>
      </c>
      <c r="L43" s="5" t="s">
        <v>13</v>
      </c>
      <c r="M43" s="15" t="s">
        <v>0</v>
      </c>
      <c r="N43" s="5" t="s">
        <v>13</v>
      </c>
    </row>
    <row r="44" spans="1:14" ht="18">
      <c r="A44" s="9" t="str">
        <f>TEXT(B44,"dddddd")</f>
        <v>Friday</v>
      </c>
      <c r="B44" s="23">
        <f t="shared" si="0"/>
        <v>42462</v>
      </c>
      <c r="C44" s="11"/>
      <c r="D44" s="3" t="s">
        <v>3</v>
      </c>
      <c r="E44" s="12" t="s">
        <v>10</v>
      </c>
      <c r="F44" s="6" t="s">
        <v>11</v>
      </c>
      <c r="G44" s="7" t="s">
        <v>0</v>
      </c>
      <c r="H44" s="8"/>
      <c r="I44" s="4" t="s">
        <v>12</v>
      </c>
      <c r="J44" s="1" t="s">
        <v>2</v>
      </c>
      <c r="K44" s="15" t="s">
        <v>0</v>
      </c>
      <c r="L44" s="5" t="s">
        <v>13</v>
      </c>
      <c r="M44" s="15" t="s">
        <v>0</v>
      </c>
      <c r="N44" s="5" t="s">
        <v>13</v>
      </c>
    </row>
    <row r="45" spans="1:14" ht="18">
      <c r="A45" s="9" t="str">
        <f>TEXT(B45,"dddddd")</f>
        <v>Saturday</v>
      </c>
      <c r="B45" s="23">
        <f t="shared" si="0"/>
        <v>42463</v>
      </c>
      <c r="C45" s="11"/>
      <c r="D45" s="3" t="s">
        <v>3</v>
      </c>
      <c r="E45" s="12" t="s">
        <v>10</v>
      </c>
      <c r="F45" s="6" t="s">
        <v>11</v>
      </c>
      <c r="G45" s="7" t="s">
        <v>0</v>
      </c>
      <c r="H45" s="8"/>
      <c r="I45" s="4" t="s">
        <v>12</v>
      </c>
      <c r="J45" s="1" t="s">
        <v>2</v>
      </c>
      <c r="K45" s="15" t="s">
        <v>0</v>
      </c>
      <c r="L45" s="5" t="s">
        <v>13</v>
      </c>
      <c r="M45" s="15" t="s">
        <v>0</v>
      </c>
      <c r="N45" s="5" t="s">
        <v>13</v>
      </c>
    </row>
    <row r="46" spans="1:14" ht="18">
      <c r="A46" s="9" t="str">
        <f>TEXT(B46,"dddddd")</f>
        <v>Sunday</v>
      </c>
      <c r="B46" s="23">
        <f t="shared" si="0"/>
        <v>42464</v>
      </c>
      <c r="C46" s="11"/>
      <c r="D46" s="3" t="s">
        <v>3</v>
      </c>
      <c r="E46" s="12" t="s">
        <v>10</v>
      </c>
      <c r="F46" s="6" t="s">
        <v>11</v>
      </c>
      <c r="G46" s="7" t="s">
        <v>0</v>
      </c>
      <c r="H46" s="8"/>
      <c r="I46" s="4" t="s">
        <v>12</v>
      </c>
      <c r="J46" s="1" t="s">
        <v>2</v>
      </c>
      <c r="K46" s="15" t="s">
        <v>0</v>
      </c>
      <c r="L46" s="5" t="s">
        <v>13</v>
      </c>
      <c r="M46" s="15" t="s">
        <v>0</v>
      </c>
      <c r="N46" s="5" t="s">
        <v>13</v>
      </c>
    </row>
    <row r="47" spans="1:14" ht="18">
      <c r="A47" s="9" t="str">
        <f>TEXT(B47,"dddddd")</f>
        <v>Monday</v>
      </c>
      <c r="B47" s="23">
        <f t="shared" si="0"/>
        <v>42465</v>
      </c>
      <c r="C47" s="11"/>
      <c r="D47" s="3" t="s">
        <v>3</v>
      </c>
      <c r="E47" s="12" t="s">
        <v>10</v>
      </c>
      <c r="F47" s="6" t="s">
        <v>11</v>
      </c>
      <c r="G47" s="7" t="s">
        <v>0</v>
      </c>
      <c r="H47" s="8"/>
      <c r="I47" s="4" t="s">
        <v>12</v>
      </c>
      <c r="J47" s="1" t="s">
        <v>2</v>
      </c>
      <c r="K47" s="15" t="s">
        <v>0</v>
      </c>
      <c r="L47" s="5" t="s">
        <v>13</v>
      </c>
      <c r="M47" s="15" t="s">
        <v>0</v>
      </c>
      <c r="N47" s="5" t="s">
        <v>13</v>
      </c>
    </row>
    <row r="48" spans="1:14" ht="18">
      <c r="A48" s="9" t="str">
        <f>TEXT(B48,"dddddd")</f>
        <v>Tuesday</v>
      </c>
      <c r="B48" s="23">
        <f t="shared" si="0"/>
        <v>42466</v>
      </c>
      <c r="C48" s="11"/>
      <c r="D48" s="3" t="s">
        <v>3</v>
      </c>
      <c r="E48" s="12" t="s">
        <v>10</v>
      </c>
      <c r="F48" s="6" t="s">
        <v>11</v>
      </c>
      <c r="G48" s="7" t="s">
        <v>0</v>
      </c>
      <c r="H48" s="8"/>
      <c r="I48" s="4" t="s">
        <v>12</v>
      </c>
      <c r="J48" s="1" t="s">
        <v>2</v>
      </c>
      <c r="K48" s="15" t="s">
        <v>0</v>
      </c>
      <c r="L48" s="5" t="s">
        <v>13</v>
      </c>
      <c r="M48" s="15" t="s">
        <v>0</v>
      </c>
      <c r="N48" s="5" t="s">
        <v>13</v>
      </c>
    </row>
    <row r="49" spans="1:14" ht="18">
      <c r="A49" s="9" t="str">
        <f>TEXT(B49,"dddddd")</f>
        <v>Wednesday</v>
      </c>
      <c r="B49" s="23">
        <f t="shared" si="0"/>
        <v>42467</v>
      </c>
      <c r="C49" s="11"/>
      <c r="D49" s="3" t="s">
        <v>3</v>
      </c>
      <c r="E49" s="12" t="s">
        <v>10</v>
      </c>
      <c r="F49" s="6" t="s">
        <v>11</v>
      </c>
      <c r="G49" s="7" t="s">
        <v>0</v>
      </c>
      <c r="H49" s="8"/>
      <c r="I49" s="4" t="s">
        <v>12</v>
      </c>
      <c r="J49" s="1" t="s">
        <v>2</v>
      </c>
      <c r="K49" s="15" t="s">
        <v>0</v>
      </c>
      <c r="L49" s="5" t="s">
        <v>13</v>
      </c>
      <c r="M49" s="15" t="s">
        <v>0</v>
      </c>
      <c r="N49" s="5" t="s">
        <v>13</v>
      </c>
    </row>
    <row r="50" spans="1:14" ht="18">
      <c r="A50" s="9" t="str">
        <f>TEXT(B50,"dddddd")</f>
        <v>Thursday</v>
      </c>
      <c r="B50" s="23">
        <f t="shared" si="0"/>
        <v>42468</v>
      </c>
      <c r="C50" s="11"/>
      <c r="D50" s="3" t="s">
        <v>3</v>
      </c>
      <c r="E50" s="12" t="s">
        <v>10</v>
      </c>
      <c r="F50" s="6" t="s">
        <v>11</v>
      </c>
      <c r="G50" s="7" t="s">
        <v>0</v>
      </c>
      <c r="H50" s="8"/>
      <c r="I50" s="4" t="s">
        <v>12</v>
      </c>
      <c r="J50" s="1" t="s">
        <v>2</v>
      </c>
      <c r="K50" s="15" t="s">
        <v>0</v>
      </c>
      <c r="L50" s="5" t="s">
        <v>13</v>
      </c>
      <c r="M50" s="15" t="s">
        <v>0</v>
      </c>
      <c r="N50" s="5" t="s">
        <v>13</v>
      </c>
    </row>
    <row r="51" spans="1:14" ht="18">
      <c r="A51" s="9" t="str">
        <f>TEXT(B51,"dddddd")</f>
        <v>Friday</v>
      </c>
      <c r="B51" s="23">
        <f t="shared" si="0"/>
        <v>42469</v>
      </c>
      <c r="C51" s="11"/>
      <c r="D51" s="3" t="s">
        <v>3</v>
      </c>
      <c r="E51" s="12" t="s">
        <v>10</v>
      </c>
      <c r="F51" s="6" t="s">
        <v>11</v>
      </c>
      <c r="G51" s="7" t="s">
        <v>0</v>
      </c>
      <c r="H51" s="8"/>
      <c r="I51" s="4" t="s">
        <v>12</v>
      </c>
      <c r="J51" s="1" t="s">
        <v>2</v>
      </c>
      <c r="K51" s="15" t="s">
        <v>0</v>
      </c>
      <c r="L51" s="5" t="s">
        <v>13</v>
      </c>
      <c r="M51" s="15" t="s">
        <v>0</v>
      </c>
      <c r="N51" s="5" t="s">
        <v>13</v>
      </c>
    </row>
    <row r="52" spans="1:14" ht="18">
      <c r="A52" s="9" t="str">
        <f>TEXT(B52,"dddddd")</f>
        <v>Saturday</v>
      </c>
      <c r="B52" s="23">
        <f t="shared" si="0"/>
        <v>42470</v>
      </c>
      <c r="C52" s="11"/>
      <c r="D52" s="3" t="s">
        <v>3</v>
      </c>
      <c r="E52" s="12" t="s">
        <v>10</v>
      </c>
      <c r="F52" s="6" t="s">
        <v>11</v>
      </c>
      <c r="G52" s="7" t="s">
        <v>0</v>
      </c>
      <c r="H52" s="8"/>
      <c r="I52" s="4" t="s">
        <v>12</v>
      </c>
      <c r="J52" s="1" t="s">
        <v>2</v>
      </c>
      <c r="K52" s="15" t="s">
        <v>0</v>
      </c>
      <c r="L52" s="5" t="s">
        <v>13</v>
      </c>
      <c r="M52" s="15" t="s">
        <v>0</v>
      </c>
      <c r="N52" s="5" t="s">
        <v>13</v>
      </c>
    </row>
    <row r="53" spans="1:14" ht="18">
      <c r="A53" s="9" t="str">
        <f>TEXT(B53,"dddddd")</f>
        <v>Sunday</v>
      </c>
      <c r="B53" s="23">
        <f t="shared" si="0"/>
        <v>42471</v>
      </c>
      <c r="C53" s="11"/>
      <c r="D53" s="3" t="s">
        <v>3</v>
      </c>
      <c r="E53" s="12" t="s">
        <v>10</v>
      </c>
      <c r="F53" s="6" t="s">
        <v>11</v>
      </c>
      <c r="G53" s="7" t="s">
        <v>0</v>
      </c>
      <c r="H53" s="8"/>
      <c r="I53" s="4" t="s">
        <v>12</v>
      </c>
      <c r="J53" s="1" t="s">
        <v>2</v>
      </c>
      <c r="K53" s="15" t="s">
        <v>0</v>
      </c>
      <c r="L53" s="5" t="s">
        <v>13</v>
      </c>
      <c r="M53" s="15" t="s">
        <v>0</v>
      </c>
      <c r="N53" s="5" t="s">
        <v>13</v>
      </c>
    </row>
    <row r="54" spans="1:14" ht="18">
      <c r="A54" s="9" t="str">
        <f>TEXT(B54,"dddddd")</f>
        <v>Monday</v>
      </c>
      <c r="B54" s="23">
        <f t="shared" si="0"/>
        <v>42472</v>
      </c>
      <c r="C54" s="11"/>
      <c r="D54" s="3" t="s">
        <v>3</v>
      </c>
      <c r="E54" s="12" t="s">
        <v>10</v>
      </c>
      <c r="F54" s="6" t="s">
        <v>11</v>
      </c>
      <c r="G54" s="7" t="s">
        <v>0</v>
      </c>
      <c r="H54" s="8"/>
      <c r="I54" s="4" t="s">
        <v>12</v>
      </c>
      <c r="J54" s="1" t="s">
        <v>2</v>
      </c>
      <c r="K54" s="15" t="s">
        <v>0</v>
      </c>
      <c r="L54" s="5" t="s">
        <v>13</v>
      </c>
      <c r="M54" s="15" t="s">
        <v>0</v>
      </c>
      <c r="N54" s="5" t="s">
        <v>13</v>
      </c>
    </row>
    <row r="55" spans="1:14" ht="18">
      <c r="A55" s="9" t="str">
        <f>TEXT(B55,"dddddd")</f>
        <v>Tuesday</v>
      </c>
      <c r="B55" s="23">
        <f t="shared" si="0"/>
        <v>42473</v>
      </c>
      <c r="C55" s="11"/>
      <c r="D55" s="3" t="s">
        <v>3</v>
      </c>
      <c r="E55" s="12" t="s">
        <v>10</v>
      </c>
      <c r="F55" s="6" t="s">
        <v>11</v>
      </c>
      <c r="G55" s="7" t="s">
        <v>0</v>
      </c>
      <c r="H55" s="8"/>
      <c r="I55" s="4" t="s">
        <v>12</v>
      </c>
      <c r="J55" s="1" t="s">
        <v>2</v>
      </c>
      <c r="K55" s="15" t="s">
        <v>0</v>
      </c>
      <c r="L55" s="5" t="s">
        <v>13</v>
      </c>
      <c r="M55" s="15" t="s">
        <v>0</v>
      </c>
      <c r="N55" s="5" t="s">
        <v>13</v>
      </c>
    </row>
    <row r="56" spans="1:14" ht="18">
      <c r="A56" s="9" t="str">
        <f>TEXT(B56,"dddddd")</f>
        <v>Wednesday</v>
      </c>
      <c r="B56" s="23">
        <f t="shared" si="0"/>
        <v>42474</v>
      </c>
      <c r="C56" s="11"/>
      <c r="D56" s="3" t="s">
        <v>3</v>
      </c>
      <c r="E56" s="12" t="s">
        <v>10</v>
      </c>
      <c r="F56" s="6" t="s">
        <v>11</v>
      </c>
      <c r="G56" s="7" t="s">
        <v>0</v>
      </c>
      <c r="H56" s="8"/>
      <c r="I56" s="4" t="s">
        <v>12</v>
      </c>
      <c r="J56" s="1" t="s">
        <v>2</v>
      </c>
      <c r="K56" s="15" t="s">
        <v>0</v>
      </c>
      <c r="L56" s="5" t="s">
        <v>13</v>
      </c>
      <c r="M56" s="15" t="s">
        <v>0</v>
      </c>
      <c r="N56" s="5" t="s">
        <v>13</v>
      </c>
    </row>
    <row r="57" spans="1:14" ht="18">
      <c r="A57" s="9" t="str">
        <f>TEXT(B57,"dddddd")</f>
        <v>Thursday</v>
      </c>
      <c r="B57" s="23">
        <f t="shared" si="0"/>
        <v>42475</v>
      </c>
      <c r="C57" s="11"/>
      <c r="D57" s="3" t="s">
        <v>3</v>
      </c>
      <c r="E57" s="12" t="s">
        <v>10</v>
      </c>
      <c r="F57" s="6" t="s">
        <v>11</v>
      </c>
      <c r="G57" s="7" t="s">
        <v>0</v>
      </c>
      <c r="H57" s="8"/>
      <c r="I57" s="4" t="s">
        <v>12</v>
      </c>
      <c r="J57" s="1" t="s">
        <v>2</v>
      </c>
      <c r="K57" s="15" t="s">
        <v>0</v>
      </c>
      <c r="L57" s="5" t="s">
        <v>13</v>
      </c>
      <c r="M57" s="15" t="s">
        <v>0</v>
      </c>
      <c r="N57" s="5" t="s">
        <v>13</v>
      </c>
    </row>
    <row r="58" spans="1:14" ht="18">
      <c r="A58" s="9" t="str">
        <f>TEXT(B58,"dddddd")</f>
        <v>Friday</v>
      </c>
      <c r="B58" s="23">
        <f t="shared" si="0"/>
        <v>42476</v>
      </c>
      <c r="C58" s="11"/>
      <c r="D58" s="3" t="s">
        <v>3</v>
      </c>
      <c r="E58" s="12" t="s">
        <v>10</v>
      </c>
      <c r="F58" s="6" t="s">
        <v>11</v>
      </c>
      <c r="G58" s="7" t="s">
        <v>0</v>
      </c>
      <c r="H58" s="8"/>
      <c r="I58" s="4" t="s">
        <v>12</v>
      </c>
      <c r="J58" s="1" t="s">
        <v>2</v>
      </c>
      <c r="K58" s="15" t="s">
        <v>0</v>
      </c>
      <c r="L58" s="5" t="s">
        <v>13</v>
      </c>
      <c r="M58" s="15" t="s">
        <v>0</v>
      </c>
      <c r="N58" s="5" t="s">
        <v>13</v>
      </c>
    </row>
    <row r="59" spans="1:14" ht="18">
      <c r="A59" s="9" t="str">
        <f>TEXT(B59,"dddddd")</f>
        <v>Saturday</v>
      </c>
      <c r="B59" s="23">
        <f t="shared" si="0"/>
        <v>42477</v>
      </c>
      <c r="C59" s="11"/>
      <c r="D59" s="3" t="s">
        <v>3</v>
      </c>
      <c r="E59" s="12" t="s">
        <v>10</v>
      </c>
      <c r="F59" s="6" t="s">
        <v>11</v>
      </c>
      <c r="G59" s="7" t="s">
        <v>0</v>
      </c>
      <c r="H59" s="8"/>
      <c r="I59" s="4" t="s">
        <v>12</v>
      </c>
      <c r="J59" s="1" t="s">
        <v>2</v>
      </c>
      <c r="K59" s="15" t="s">
        <v>0</v>
      </c>
      <c r="L59" s="5" t="s">
        <v>13</v>
      </c>
      <c r="M59" s="15" t="s">
        <v>0</v>
      </c>
      <c r="N59" s="5" t="s">
        <v>13</v>
      </c>
    </row>
    <row r="60" spans="1:14" ht="18">
      <c r="A60" s="9" t="str">
        <f>TEXT(B60,"dddddd")</f>
        <v>Sunday</v>
      </c>
      <c r="B60" s="23">
        <f t="shared" si="0"/>
        <v>42478</v>
      </c>
      <c r="C60" s="11"/>
      <c r="D60" s="3" t="s">
        <v>3</v>
      </c>
      <c r="E60" s="12" t="s">
        <v>10</v>
      </c>
      <c r="F60" s="6" t="s">
        <v>11</v>
      </c>
      <c r="G60" s="7" t="s">
        <v>0</v>
      </c>
      <c r="H60" s="8"/>
      <c r="I60" s="4" t="s">
        <v>12</v>
      </c>
      <c r="J60" s="1" t="s">
        <v>2</v>
      </c>
      <c r="K60" s="15" t="s">
        <v>0</v>
      </c>
      <c r="L60" s="5" t="s">
        <v>13</v>
      </c>
      <c r="M60" s="15" t="s">
        <v>0</v>
      </c>
      <c r="N60" s="5" t="s">
        <v>13</v>
      </c>
    </row>
    <row r="61" spans="1:14" ht="18">
      <c r="A61" s="9" t="str">
        <f>TEXT(B61,"dddddd")</f>
        <v>Monday</v>
      </c>
      <c r="B61" s="23">
        <f t="shared" si="0"/>
        <v>42479</v>
      </c>
      <c r="C61" s="2"/>
      <c r="D61" s="3" t="s">
        <v>3</v>
      </c>
      <c r="E61" s="12" t="s">
        <v>10</v>
      </c>
      <c r="F61" s="6" t="s">
        <v>11</v>
      </c>
      <c r="G61" s="7" t="s">
        <v>0</v>
      </c>
      <c r="H61" s="8"/>
      <c r="I61" s="4" t="s">
        <v>12</v>
      </c>
      <c r="J61" s="1" t="s">
        <v>2</v>
      </c>
      <c r="K61" s="15" t="s">
        <v>0</v>
      </c>
      <c r="L61" s="5" t="s">
        <v>13</v>
      </c>
      <c r="M61" s="15" t="s">
        <v>0</v>
      </c>
      <c r="N61" s="5" t="s">
        <v>13</v>
      </c>
    </row>
    <row r="62" spans="1:14" ht="18">
      <c r="A62" s="9" t="str">
        <f>TEXT(B62,"dddddd")</f>
        <v>Tuesday</v>
      </c>
      <c r="B62" s="23">
        <f t="shared" si="0"/>
        <v>42480</v>
      </c>
      <c r="C62" s="2"/>
      <c r="D62" s="3" t="s">
        <v>3</v>
      </c>
      <c r="E62" s="12" t="s">
        <v>10</v>
      </c>
      <c r="F62" s="6" t="s">
        <v>11</v>
      </c>
      <c r="G62" s="7" t="s">
        <v>0</v>
      </c>
      <c r="H62" s="8"/>
      <c r="I62" s="4" t="s">
        <v>12</v>
      </c>
      <c r="J62" s="1" t="s">
        <v>2</v>
      </c>
      <c r="K62" s="15" t="s">
        <v>0</v>
      </c>
      <c r="L62" s="5" t="s">
        <v>13</v>
      </c>
      <c r="M62" s="15" t="s">
        <v>0</v>
      </c>
      <c r="N62" s="5" t="s">
        <v>13</v>
      </c>
    </row>
    <row r="63" spans="1:14" ht="18">
      <c r="A63" s="9" t="str">
        <f>TEXT(B63,"dddddd")</f>
        <v>Wednesday</v>
      </c>
      <c r="B63" s="23">
        <f t="shared" si="0"/>
        <v>42481</v>
      </c>
      <c r="C63" s="2"/>
      <c r="D63" s="3" t="s">
        <v>3</v>
      </c>
      <c r="E63" s="12" t="s">
        <v>10</v>
      </c>
      <c r="F63" s="6" t="s">
        <v>11</v>
      </c>
      <c r="G63" s="7" t="s">
        <v>0</v>
      </c>
      <c r="H63" s="8"/>
      <c r="I63" s="4" t="s">
        <v>12</v>
      </c>
      <c r="J63" s="1" t="s">
        <v>2</v>
      </c>
      <c r="K63" s="15" t="s">
        <v>0</v>
      </c>
      <c r="L63" s="5" t="s">
        <v>13</v>
      </c>
      <c r="M63" s="15" t="s">
        <v>0</v>
      </c>
      <c r="N63" s="5" t="s">
        <v>13</v>
      </c>
    </row>
    <row r="64" spans="1:14" ht="18">
      <c r="A64" s="9" t="str">
        <f>TEXT(B64,"dddddd")</f>
        <v>Thursday</v>
      </c>
      <c r="B64" s="23">
        <f t="shared" si="0"/>
        <v>42482</v>
      </c>
      <c r="C64" s="2"/>
      <c r="D64" s="3" t="s">
        <v>3</v>
      </c>
      <c r="E64" s="12" t="s">
        <v>10</v>
      </c>
      <c r="F64" s="6" t="s">
        <v>11</v>
      </c>
      <c r="G64" s="7" t="s">
        <v>0</v>
      </c>
      <c r="H64" s="8"/>
      <c r="I64" s="4" t="s">
        <v>12</v>
      </c>
      <c r="J64" s="1" t="s">
        <v>2</v>
      </c>
      <c r="K64" s="15" t="s">
        <v>0</v>
      </c>
      <c r="L64" s="5" t="s">
        <v>13</v>
      </c>
      <c r="M64" s="15" t="s">
        <v>0</v>
      </c>
      <c r="N64" s="5" t="s">
        <v>13</v>
      </c>
    </row>
    <row r="65" spans="1:14" ht="18">
      <c r="A65" s="9" t="str">
        <f>TEXT(B65,"dddddd")</f>
        <v>Friday</v>
      </c>
      <c r="B65" s="23">
        <f t="shared" si="0"/>
        <v>42483</v>
      </c>
      <c r="C65" s="2"/>
      <c r="D65" s="3" t="s">
        <v>3</v>
      </c>
      <c r="E65" s="12" t="s">
        <v>10</v>
      </c>
      <c r="F65" s="6" t="s">
        <v>11</v>
      </c>
      <c r="G65" s="7" t="s">
        <v>0</v>
      </c>
      <c r="H65" s="8"/>
      <c r="I65" s="4" t="s">
        <v>12</v>
      </c>
      <c r="J65" s="1" t="s">
        <v>2</v>
      </c>
      <c r="K65" s="15" t="s">
        <v>0</v>
      </c>
      <c r="L65" s="5" t="s">
        <v>13</v>
      </c>
      <c r="M65" s="15" t="s">
        <v>0</v>
      </c>
      <c r="N65" s="5" t="s">
        <v>13</v>
      </c>
    </row>
    <row r="66" spans="1:14" ht="18">
      <c r="A66" s="9" t="str">
        <f>TEXT(B66,"dddddd")</f>
        <v>Saturday</v>
      </c>
      <c r="B66" s="23">
        <f t="shared" si="0"/>
        <v>42484</v>
      </c>
      <c r="C66" s="2"/>
      <c r="D66" s="3" t="s">
        <v>3</v>
      </c>
      <c r="E66" s="12" t="s">
        <v>10</v>
      </c>
      <c r="F66" s="6" t="s">
        <v>11</v>
      </c>
      <c r="G66" s="7" t="s">
        <v>0</v>
      </c>
      <c r="H66" s="8"/>
      <c r="I66" s="4" t="s">
        <v>12</v>
      </c>
      <c r="J66" s="1" t="s">
        <v>2</v>
      </c>
      <c r="K66" s="15" t="s">
        <v>0</v>
      </c>
      <c r="L66" s="5" t="s">
        <v>13</v>
      </c>
      <c r="M66" s="15" t="s">
        <v>0</v>
      </c>
      <c r="N66" s="5" t="s">
        <v>13</v>
      </c>
    </row>
    <row r="67" spans="1:14" ht="18">
      <c r="A67" s="9" t="str">
        <f>TEXT(B67,"dddddd")</f>
        <v>Sunday</v>
      </c>
      <c r="B67" s="23">
        <f t="shared" si="0"/>
        <v>42485</v>
      </c>
      <c r="C67" s="2"/>
      <c r="D67" s="3" t="s">
        <v>3</v>
      </c>
      <c r="E67" s="12" t="s">
        <v>10</v>
      </c>
      <c r="F67" s="6" t="s">
        <v>11</v>
      </c>
      <c r="G67" s="7" t="s">
        <v>0</v>
      </c>
      <c r="H67" s="8"/>
      <c r="I67" s="4" t="s">
        <v>12</v>
      </c>
      <c r="J67" s="1" t="s">
        <v>2</v>
      </c>
      <c r="K67" s="15" t="s">
        <v>0</v>
      </c>
      <c r="L67" s="5" t="s">
        <v>13</v>
      </c>
      <c r="M67" s="15" t="s">
        <v>0</v>
      </c>
      <c r="N67" s="5" t="s">
        <v>13</v>
      </c>
    </row>
    <row r="68" spans="1:14" ht="18">
      <c r="A68" s="9" t="str">
        <f>TEXT(B68,"dddddd")</f>
        <v>Monday</v>
      </c>
      <c r="B68" s="23">
        <f t="shared" si="0"/>
        <v>42486</v>
      </c>
      <c r="C68" s="2"/>
      <c r="D68" s="3" t="s">
        <v>3</v>
      </c>
      <c r="E68" s="12" t="s">
        <v>10</v>
      </c>
      <c r="F68" s="6" t="s">
        <v>11</v>
      </c>
      <c r="G68" s="7" t="s">
        <v>0</v>
      </c>
      <c r="H68" s="8"/>
      <c r="I68" s="4" t="s">
        <v>12</v>
      </c>
      <c r="J68" s="1" t="s">
        <v>2</v>
      </c>
      <c r="K68" s="15" t="s">
        <v>0</v>
      </c>
      <c r="L68" s="5" t="s">
        <v>13</v>
      </c>
      <c r="M68" s="15" t="s">
        <v>0</v>
      </c>
      <c r="N68" s="5" t="s">
        <v>13</v>
      </c>
    </row>
    <row r="69" spans="1:14" ht="18">
      <c r="A69" s="9" t="str">
        <f>TEXT(B69,"dddddd")</f>
        <v>Tuesday</v>
      </c>
      <c r="B69" s="23">
        <f aca="true" t="shared" si="1" ref="B69:B126">B68+1</f>
        <v>42487</v>
      </c>
      <c r="C69" s="2"/>
      <c r="D69" s="3" t="s">
        <v>3</v>
      </c>
      <c r="E69" s="12" t="s">
        <v>10</v>
      </c>
      <c r="F69" s="6" t="s">
        <v>11</v>
      </c>
      <c r="G69" s="7" t="s">
        <v>0</v>
      </c>
      <c r="H69" s="8"/>
      <c r="I69" s="4" t="s">
        <v>12</v>
      </c>
      <c r="J69" s="1" t="s">
        <v>2</v>
      </c>
      <c r="K69" s="15" t="s">
        <v>0</v>
      </c>
      <c r="L69" s="5" t="s">
        <v>13</v>
      </c>
      <c r="M69" s="15" t="s">
        <v>0</v>
      </c>
      <c r="N69" s="5" t="s">
        <v>13</v>
      </c>
    </row>
    <row r="70" spans="1:14" ht="18">
      <c r="A70" s="9" t="str">
        <f>TEXT(B70,"dddddd")</f>
        <v>Wednesday</v>
      </c>
      <c r="B70" s="23">
        <f t="shared" si="1"/>
        <v>42488</v>
      </c>
      <c r="C70" s="2"/>
      <c r="D70" s="3" t="s">
        <v>3</v>
      </c>
      <c r="E70" s="12" t="s">
        <v>10</v>
      </c>
      <c r="F70" s="6" t="s">
        <v>11</v>
      </c>
      <c r="G70" s="7" t="s">
        <v>0</v>
      </c>
      <c r="H70" s="8"/>
      <c r="I70" s="4" t="s">
        <v>12</v>
      </c>
      <c r="J70" s="1" t="s">
        <v>2</v>
      </c>
      <c r="K70" s="15" t="s">
        <v>0</v>
      </c>
      <c r="L70" s="5" t="s">
        <v>13</v>
      </c>
      <c r="M70" s="15" t="s">
        <v>0</v>
      </c>
      <c r="N70" s="5" t="s">
        <v>13</v>
      </c>
    </row>
    <row r="71" spans="1:14" ht="18">
      <c r="A71" s="9" t="str">
        <f>TEXT(B71,"dddddd")</f>
        <v>Thursday</v>
      </c>
      <c r="B71" s="23">
        <f t="shared" si="1"/>
        <v>42489</v>
      </c>
      <c r="C71" s="2"/>
      <c r="D71" s="3" t="s">
        <v>3</v>
      </c>
      <c r="E71" s="12" t="s">
        <v>10</v>
      </c>
      <c r="F71" s="6" t="s">
        <v>11</v>
      </c>
      <c r="G71" s="7" t="s">
        <v>0</v>
      </c>
      <c r="H71" s="8"/>
      <c r="I71" s="4" t="s">
        <v>12</v>
      </c>
      <c r="J71" s="1" t="s">
        <v>2</v>
      </c>
      <c r="K71" s="15" t="s">
        <v>0</v>
      </c>
      <c r="L71" s="5" t="s">
        <v>13</v>
      </c>
      <c r="M71" s="15" t="s">
        <v>0</v>
      </c>
      <c r="N71" s="5" t="s">
        <v>13</v>
      </c>
    </row>
    <row r="72" spans="1:14" ht="18">
      <c r="A72" s="9" t="str">
        <f>TEXT(B72,"dddddd")</f>
        <v>Friday</v>
      </c>
      <c r="B72" s="23">
        <f t="shared" si="1"/>
        <v>42490</v>
      </c>
      <c r="C72" s="2"/>
      <c r="D72" s="3" t="s">
        <v>3</v>
      </c>
      <c r="E72" s="12" t="s">
        <v>10</v>
      </c>
      <c r="F72" s="6" t="s">
        <v>11</v>
      </c>
      <c r="G72" s="7" t="s">
        <v>0</v>
      </c>
      <c r="H72" s="8"/>
      <c r="I72" s="4" t="s">
        <v>12</v>
      </c>
      <c r="J72" s="1" t="s">
        <v>2</v>
      </c>
      <c r="K72" s="15" t="s">
        <v>0</v>
      </c>
      <c r="L72" s="5" t="s">
        <v>13</v>
      </c>
      <c r="M72" s="15" t="s">
        <v>0</v>
      </c>
      <c r="N72" s="5" t="s">
        <v>13</v>
      </c>
    </row>
    <row r="73" spans="1:14" ht="18">
      <c r="A73" s="9" t="str">
        <f>TEXT(B73,"dddddd")</f>
        <v>Saturday</v>
      </c>
      <c r="B73" s="23">
        <f t="shared" si="1"/>
        <v>42491</v>
      </c>
      <c r="C73" s="2"/>
      <c r="D73" s="3" t="s">
        <v>3</v>
      </c>
      <c r="E73" s="12" t="s">
        <v>10</v>
      </c>
      <c r="F73" s="6" t="s">
        <v>11</v>
      </c>
      <c r="G73" s="7" t="s">
        <v>0</v>
      </c>
      <c r="H73" s="8"/>
      <c r="I73" s="4" t="s">
        <v>12</v>
      </c>
      <c r="J73" s="1" t="s">
        <v>2</v>
      </c>
      <c r="K73" s="15" t="s">
        <v>0</v>
      </c>
      <c r="L73" s="5" t="s">
        <v>13</v>
      </c>
      <c r="M73" s="15" t="s">
        <v>0</v>
      </c>
      <c r="N73" s="5" t="s">
        <v>13</v>
      </c>
    </row>
    <row r="74" spans="1:14" ht="18">
      <c r="A74" s="9" t="str">
        <f>TEXT(B74,"dddddd")</f>
        <v>Sunday</v>
      </c>
      <c r="B74" s="23">
        <f t="shared" si="1"/>
        <v>42492</v>
      </c>
      <c r="C74" s="2"/>
      <c r="D74" s="3" t="s">
        <v>3</v>
      </c>
      <c r="E74" s="12" t="s">
        <v>10</v>
      </c>
      <c r="F74" s="6" t="s">
        <v>11</v>
      </c>
      <c r="G74" s="7" t="s">
        <v>0</v>
      </c>
      <c r="H74" s="8"/>
      <c r="I74" s="4" t="s">
        <v>12</v>
      </c>
      <c r="J74" s="1" t="s">
        <v>2</v>
      </c>
      <c r="K74" s="15" t="s">
        <v>0</v>
      </c>
      <c r="L74" s="5" t="s">
        <v>13</v>
      </c>
      <c r="M74" s="15" t="s">
        <v>0</v>
      </c>
      <c r="N74" s="5" t="s">
        <v>13</v>
      </c>
    </row>
    <row r="75" spans="1:14" ht="18">
      <c r="A75" s="9" t="str">
        <f>TEXT(B75,"dddddd")</f>
        <v>Monday</v>
      </c>
      <c r="B75" s="23">
        <f t="shared" si="1"/>
        <v>42493</v>
      </c>
      <c r="C75" s="2"/>
      <c r="D75" s="3" t="s">
        <v>3</v>
      </c>
      <c r="E75" s="12" t="s">
        <v>10</v>
      </c>
      <c r="F75" s="6" t="s">
        <v>11</v>
      </c>
      <c r="G75" s="7" t="s">
        <v>0</v>
      </c>
      <c r="H75" s="8"/>
      <c r="I75" s="4" t="s">
        <v>12</v>
      </c>
      <c r="J75" s="1" t="s">
        <v>2</v>
      </c>
      <c r="K75" s="15" t="s">
        <v>0</v>
      </c>
      <c r="L75" s="5" t="s">
        <v>13</v>
      </c>
      <c r="M75" s="15" t="s">
        <v>0</v>
      </c>
      <c r="N75" s="5" t="s">
        <v>13</v>
      </c>
    </row>
    <row r="76" spans="1:14" ht="18">
      <c r="A76" s="9" t="str">
        <f>TEXT(B76,"dddddd")</f>
        <v>Tuesday</v>
      </c>
      <c r="B76" s="23">
        <f t="shared" si="1"/>
        <v>42494</v>
      </c>
      <c r="C76" s="2"/>
      <c r="D76" s="3" t="s">
        <v>3</v>
      </c>
      <c r="E76" s="12" t="s">
        <v>10</v>
      </c>
      <c r="F76" s="6" t="s">
        <v>11</v>
      </c>
      <c r="G76" s="7" t="s">
        <v>0</v>
      </c>
      <c r="H76" s="8"/>
      <c r="I76" s="4" t="s">
        <v>12</v>
      </c>
      <c r="J76" s="1" t="s">
        <v>2</v>
      </c>
      <c r="K76" s="15" t="s">
        <v>0</v>
      </c>
      <c r="L76" s="5" t="s">
        <v>13</v>
      </c>
      <c r="M76" s="15" t="s">
        <v>0</v>
      </c>
      <c r="N76" s="5" t="s">
        <v>13</v>
      </c>
    </row>
    <row r="77" spans="1:14" ht="18">
      <c r="A77" s="9" t="str">
        <f>TEXT(B77,"dddddd")</f>
        <v>Wednesday</v>
      </c>
      <c r="B77" s="23">
        <f t="shared" si="1"/>
        <v>42495</v>
      </c>
      <c r="C77" s="2"/>
      <c r="D77" s="3" t="s">
        <v>3</v>
      </c>
      <c r="E77" s="12" t="s">
        <v>10</v>
      </c>
      <c r="F77" s="6" t="s">
        <v>11</v>
      </c>
      <c r="G77" s="7" t="s">
        <v>0</v>
      </c>
      <c r="H77" s="8"/>
      <c r="I77" s="4" t="s">
        <v>12</v>
      </c>
      <c r="J77" s="1" t="s">
        <v>2</v>
      </c>
      <c r="K77" s="15" t="s">
        <v>0</v>
      </c>
      <c r="L77" s="5" t="s">
        <v>13</v>
      </c>
      <c r="M77" s="15" t="s">
        <v>0</v>
      </c>
      <c r="N77" s="5" t="s">
        <v>13</v>
      </c>
    </row>
    <row r="78" spans="1:14" ht="18">
      <c r="A78" s="9" t="str">
        <f>TEXT(B78,"dddddd")</f>
        <v>Thursday</v>
      </c>
      <c r="B78" s="23">
        <f t="shared" si="1"/>
        <v>42496</v>
      </c>
      <c r="C78" s="2"/>
      <c r="D78" s="3" t="s">
        <v>3</v>
      </c>
      <c r="E78" s="12" t="s">
        <v>10</v>
      </c>
      <c r="F78" s="6" t="s">
        <v>11</v>
      </c>
      <c r="G78" s="7" t="s">
        <v>0</v>
      </c>
      <c r="H78" s="8"/>
      <c r="I78" s="4" t="s">
        <v>12</v>
      </c>
      <c r="J78" s="1" t="s">
        <v>2</v>
      </c>
      <c r="K78" s="15" t="s">
        <v>0</v>
      </c>
      <c r="L78" s="5" t="s">
        <v>13</v>
      </c>
      <c r="M78" s="15" t="s">
        <v>0</v>
      </c>
      <c r="N78" s="5" t="s">
        <v>13</v>
      </c>
    </row>
    <row r="79" spans="1:14" ht="18">
      <c r="A79" s="9" t="str">
        <f>TEXT(B79,"dddddd")</f>
        <v>Friday</v>
      </c>
      <c r="B79" s="23">
        <f t="shared" si="1"/>
        <v>42497</v>
      </c>
      <c r="C79" s="2"/>
      <c r="D79" s="3" t="s">
        <v>3</v>
      </c>
      <c r="E79" s="12" t="s">
        <v>10</v>
      </c>
      <c r="F79" s="6" t="s">
        <v>11</v>
      </c>
      <c r="G79" s="7" t="s">
        <v>0</v>
      </c>
      <c r="H79" s="8"/>
      <c r="I79" s="4" t="s">
        <v>12</v>
      </c>
      <c r="J79" s="1" t="s">
        <v>2</v>
      </c>
      <c r="K79" s="15" t="s">
        <v>0</v>
      </c>
      <c r="L79" s="5" t="s">
        <v>13</v>
      </c>
      <c r="M79" s="15" t="s">
        <v>0</v>
      </c>
      <c r="N79" s="5" t="s">
        <v>13</v>
      </c>
    </row>
    <row r="80" spans="1:14" ht="18">
      <c r="A80" s="9" t="str">
        <f>TEXT(B80,"dddddd")</f>
        <v>Saturday</v>
      </c>
      <c r="B80" s="23">
        <f t="shared" si="1"/>
        <v>42498</v>
      </c>
      <c r="C80" s="2"/>
      <c r="D80" s="3" t="s">
        <v>3</v>
      </c>
      <c r="E80" s="12" t="s">
        <v>10</v>
      </c>
      <c r="F80" s="6" t="s">
        <v>11</v>
      </c>
      <c r="G80" s="7" t="s">
        <v>0</v>
      </c>
      <c r="H80" s="8"/>
      <c r="I80" s="4" t="s">
        <v>12</v>
      </c>
      <c r="J80" s="1" t="s">
        <v>2</v>
      </c>
      <c r="K80" s="15" t="s">
        <v>0</v>
      </c>
      <c r="L80" s="5" t="s">
        <v>13</v>
      </c>
      <c r="M80" s="15" t="s">
        <v>0</v>
      </c>
      <c r="N80" s="5" t="s">
        <v>13</v>
      </c>
    </row>
    <row r="81" spans="1:14" ht="18">
      <c r="A81" s="9" t="str">
        <f>TEXT(B81,"dddddd")</f>
        <v>Sunday</v>
      </c>
      <c r="B81" s="23">
        <f t="shared" si="1"/>
        <v>42499</v>
      </c>
      <c r="C81" s="2"/>
      <c r="D81" s="3" t="s">
        <v>3</v>
      </c>
      <c r="E81" s="12" t="s">
        <v>10</v>
      </c>
      <c r="F81" s="6" t="s">
        <v>11</v>
      </c>
      <c r="G81" s="7" t="s">
        <v>0</v>
      </c>
      <c r="H81" s="8"/>
      <c r="I81" s="4" t="s">
        <v>12</v>
      </c>
      <c r="J81" s="1" t="s">
        <v>2</v>
      </c>
      <c r="K81" s="15" t="s">
        <v>0</v>
      </c>
      <c r="L81" s="5" t="s">
        <v>13</v>
      </c>
      <c r="M81" s="15" t="s">
        <v>0</v>
      </c>
      <c r="N81" s="5" t="s">
        <v>13</v>
      </c>
    </row>
    <row r="82" spans="1:14" ht="18">
      <c r="A82" s="9" t="str">
        <f>TEXT(B82,"dddddd")</f>
        <v>Monday</v>
      </c>
      <c r="B82" s="23">
        <f t="shared" si="1"/>
        <v>42500</v>
      </c>
      <c r="C82" s="2"/>
      <c r="D82" s="3" t="s">
        <v>3</v>
      </c>
      <c r="E82" s="12" t="s">
        <v>10</v>
      </c>
      <c r="F82" s="6" t="s">
        <v>11</v>
      </c>
      <c r="G82" s="7" t="s">
        <v>0</v>
      </c>
      <c r="H82" s="8"/>
      <c r="I82" s="4" t="s">
        <v>12</v>
      </c>
      <c r="J82" s="1" t="s">
        <v>2</v>
      </c>
      <c r="K82" s="15" t="s">
        <v>0</v>
      </c>
      <c r="L82" s="5" t="s">
        <v>13</v>
      </c>
      <c r="M82" s="15" t="s">
        <v>0</v>
      </c>
      <c r="N82" s="5" t="s">
        <v>13</v>
      </c>
    </row>
    <row r="83" spans="1:14" ht="18">
      <c r="A83" s="9" t="str">
        <f>TEXT(B83,"dddddd")</f>
        <v>Tuesday</v>
      </c>
      <c r="B83" s="23">
        <f t="shared" si="1"/>
        <v>42501</v>
      </c>
      <c r="C83" s="2"/>
      <c r="D83" s="3" t="s">
        <v>3</v>
      </c>
      <c r="E83" s="12" t="s">
        <v>10</v>
      </c>
      <c r="F83" s="6" t="s">
        <v>11</v>
      </c>
      <c r="G83" s="7" t="s">
        <v>0</v>
      </c>
      <c r="H83" s="8"/>
      <c r="I83" s="4" t="s">
        <v>12</v>
      </c>
      <c r="J83" s="1" t="s">
        <v>2</v>
      </c>
      <c r="K83" s="15" t="s">
        <v>0</v>
      </c>
      <c r="L83" s="5" t="s">
        <v>13</v>
      </c>
      <c r="M83" s="15" t="s">
        <v>0</v>
      </c>
      <c r="N83" s="5" t="s">
        <v>13</v>
      </c>
    </row>
    <row r="84" spans="1:14" ht="18">
      <c r="A84" s="9" t="str">
        <f>TEXT(B84,"dddddd")</f>
        <v>Wednesday</v>
      </c>
      <c r="B84" s="23">
        <f t="shared" si="1"/>
        <v>42502</v>
      </c>
      <c r="C84" s="2"/>
      <c r="D84" s="3" t="s">
        <v>3</v>
      </c>
      <c r="E84" s="12" t="s">
        <v>10</v>
      </c>
      <c r="F84" s="6" t="s">
        <v>11</v>
      </c>
      <c r="G84" s="7" t="s">
        <v>0</v>
      </c>
      <c r="H84" s="8"/>
      <c r="I84" s="4" t="s">
        <v>12</v>
      </c>
      <c r="J84" s="1" t="s">
        <v>2</v>
      </c>
      <c r="K84" s="15" t="s">
        <v>0</v>
      </c>
      <c r="L84" s="5" t="s">
        <v>13</v>
      </c>
      <c r="M84" s="15" t="s">
        <v>0</v>
      </c>
      <c r="N84" s="5" t="s">
        <v>13</v>
      </c>
    </row>
    <row r="85" spans="1:14" ht="18">
      <c r="A85" s="9" t="str">
        <f>TEXT(B85,"dddddd")</f>
        <v>Thursday</v>
      </c>
      <c r="B85" s="23">
        <f t="shared" si="1"/>
        <v>42503</v>
      </c>
      <c r="C85" s="2"/>
      <c r="D85" s="3" t="s">
        <v>3</v>
      </c>
      <c r="E85" s="12" t="s">
        <v>10</v>
      </c>
      <c r="F85" s="6" t="s">
        <v>11</v>
      </c>
      <c r="G85" s="7" t="s">
        <v>0</v>
      </c>
      <c r="H85" s="8"/>
      <c r="I85" s="4" t="s">
        <v>12</v>
      </c>
      <c r="J85" s="1" t="s">
        <v>2</v>
      </c>
      <c r="K85" s="15" t="s">
        <v>0</v>
      </c>
      <c r="L85" s="5" t="s">
        <v>13</v>
      </c>
      <c r="M85" s="15" t="s">
        <v>0</v>
      </c>
      <c r="N85" s="5" t="s">
        <v>13</v>
      </c>
    </row>
    <row r="86" spans="1:14" ht="18">
      <c r="A86" s="9" t="str">
        <f>TEXT(B86,"dddddd")</f>
        <v>Friday</v>
      </c>
      <c r="B86" s="23">
        <f t="shared" si="1"/>
        <v>42504</v>
      </c>
      <c r="C86" s="2"/>
      <c r="D86" s="3" t="s">
        <v>3</v>
      </c>
      <c r="E86" s="12" t="s">
        <v>10</v>
      </c>
      <c r="F86" s="6" t="s">
        <v>11</v>
      </c>
      <c r="G86" s="7" t="s">
        <v>0</v>
      </c>
      <c r="H86" s="8"/>
      <c r="I86" s="4" t="s">
        <v>12</v>
      </c>
      <c r="J86" s="1" t="s">
        <v>2</v>
      </c>
      <c r="K86" s="15" t="s">
        <v>0</v>
      </c>
      <c r="L86" s="5" t="s">
        <v>13</v>
      </c>
      <c r="M86" s="15" t="s">
        <v>0</v>
      </c>
      <c r="N86" s="5" t="s">
        <v>13</v>
      </c>
    </row>
    <row r="87" spans="1:14" ht="18">
      <c r="A87" s="9" t="str">
        <f>TEXT(B87,"dddddd")</f>
        <v>Saturday</v>
      </c>
      <c r="B87" s="23">
        <f t="shared" si="1"/>
        <v>42505</v>
      </c>
      <c r="C87" s="2"/>
      <c r="D87" s="3" t="s">
        <v>3</v>
      </c>
      <c r="E87" s="12" t="s">
        <v>10</v>
      </c>
      <c r="F87" s="6" t="s">
        <v>11</v>
      </c>
      <c r="G87" s="7" t="s">
        <v>0</v>
      </c>
      <c r="H87" s="8"/>
      <c r="I87" s="4" t="s">
        <v>12</v>
      </c>
      <c r="J87" s="1" t="s">
        <v>2</v>
      </c>
      <c r="K87" s="15" t="s">
        <v>0</v>
      </c>
      <c r="L87" s="5" t="s">
        <v>13</v>
      </c>
      <c r="M87" s="15" t="s">
        <v>0</v>
      </c>
      <c r="N87" s="5" t="s">
        <v>13</v>
      </c>
    </row>
    <row r="88" spans="1:14" ht="18">
      <c r="A88" s="9" t="str">
        <f>TEXT(B88,"dddddd")</f>
        <v>Sunday</v>
      </c>
      <c r="B88" s="23">
        <f t="shared" si="1"/>
        <v>42506</v>
      </c>
      <c r="C88" s="2"/>
      <c r="D88" s="3" t="s">
        <v>3</v>
      </c>
      <c r="E88" s="12" t="s">
        <v>10</v>
      </c>
      <c r="F88" s="6" t="s">
        <v>11</v>
      </c>
      <c r="G88" s="7" t="s">
        <v>0</v>
      </c>
      <c r="H88" s="8"/>
      <c r="I88" s="4" t="s">
        <v>12</v>
      </c>
      <c r="J88" s="1" t="s">
        <v>2</v>
      </c>
      <c r="K88" s="15" t="s">
        <v>0</v>
      </c>
      <c r="L88" s="5" t="s">
        <v>13</v>
      </c>
      <c r="M88" s="15" t="s">
        <v>0</v>
      </c>
      <c r="N88" s="5" t="s">
        <v>13</v>
      </c>
    </row>
    <row r="89" spans="1:14" ht="18">
      <c r="A89" s="9" t="str">
        <f>TEXT(B89,"dddddd")</f>
        <v>Monday</v>
      </c>
      <c r="B89" s="23">
        <f t="shared" si="1"/>
        <v>42507</v>
      </c>
      <c r="C89" s="2"/>
      <c r="D89" s="3" t="s">
        <v>3</v>
      </c>
      <c r="E89" s="12" t="s">
        <v>10</v>
      </c>
      <c r="F89" s="6" t="s">
        <v>11</v>
      </c>
      <c r="G89" s="7" t="s">
        <v>0</v>
      </c>
      <c r="H89" s="8"/>
      <c r="I89" s="4" t="s">
        <v>12</v>
      </c>
      <c r="J89" s="1" t="s">
        <v>2</v>
      </c>
      <c r="K89" s="15" t="s">
        <v>0</v>
      </c>
      <c r="L89" s="5" t="s">
        <v>13</v>
      </c>
      <c r="M89" s="15" t="s">
        <v>0</v>
      </c>
      <c r="N89" s="5" t="s">
        <v>13</v>
      </c>
    </row>
    <row r="90" spans="1:14" ht="18">
      <c r="A90" s="9" t="str">
        <f>TEXT(B90,"dddddd")</f>
        <v>Tuesday</v>
      </c>
      <c r="B90" s="23">
        <f t="shared" si="1"/>
        <v>42508</v>
      </c>
      <c r="C90" s="2"/>
      <c r="D90" s="3" t="s">
        <v>3</v>
      </c>
      <c r="E90" s="12" t="s">
        <v>10</v>
      </c>
      <c r="F90" s="6" t="s">
        <v>11</v>
      </c>
      <c r="G90" s="7" t="s">
        <v>0</v>
      </c>
      <c r="H90" s="8"/>
      <c r="I90" s="4" t="s">
        <v>12</v>
      </c>
      <c r="J90" s="1" t="s">
        <v>2</v>
      </c>
      <c r="K90" s="15" t="s">
        <v>0</v>
      </c>
      <c r="L90" s="5" t="s">
        <v>13</v>
      </c>
      <c r="M90" s="15" t="s">
        <v>0</v>
      </c>
      <c r="N90" s="5" t="s">
        <v>13</v>
      </c>
    </row>
    <row r="91" spans="1:14" ht="18">
      <c r="A91" s="9" t="str">
        <f>TEXT(B91,"dddddd")</f>
        <v>Wednesday</v>
      </c>
      <c r="B91" s="23">
        <f t="shared" si="1"/>
        <v>42509</v>
      </c>
      <c r="C91" s="2"/>
      <c r="D91" s="3" t="s">
        <v>3</v>
      </c>
      <c r="E91" s="12" t="s">
        <v>10</v>
      </c>
      <c r="F91" s="6" t="s">
        <v>11</v>
      </c>
      <c r="G91" s="7" t="s">
        <v>0</v>
      </c>
      <c r="H91" s="8"/>
      <c r="I91" s="4" t="s">
        <v>12</v>
      </c>
      <c r="J91" s="1" t="s">
        <v>2</v>
      </c>
      <c r="K91" s="15" t="s">
        <v>0</v>
      </c>
      <c r="L91" s="5" t="s">
        <v>13</v>
      </c>
      <c r="M91" s="15" t="s">
        <v>0</v>
      </c>
      <c r="N91" s="5" t="s">
        <v>13</v>
      </c>
    </row>
    <row r="92" spans="1:14" ht="18">
      <c r="A92" s="9" t="str">
        <f>TEXT(B92,"dddddd")</f>
        <v>Thursday</v>
      </c>
      <c r="B92" s="23">
        <f t="shared" si="1"/>
        <v>42510</v>
      </c>
      <c r="C92" s="2"/>
      <c r="D92" s="3" t="s">
        <v>3</v>
      </c>
      <c r="E92" s="12" t="s">
        <v>10</v>
      </c>
      <c r="F92" s="6" t="s">
        <v>11</v>
      </c>
      <c r="G92" s="7" t="s">
        <v>0</v>
      </c>
      <c r="H92" s="8"/>
      <c r="I92" s="4" t="s">
        <v>12</v>
      </c>
      <c r="J92" s="1" t="s">
        <v>2</v>
      </c>
      <c r="K92" s="15" t="s">
        <v>0</v>
      </c>
      <c r="L92" s="5" t="s">
        <v>13</v>
      </c>
      <c r="M92" s="15" t="s">
        <v>0</v>
      </c>
      <c r="N92" s="5" t="s">
        <v>13</v>
      </c>
    </row>
    <row r="93" spans="1:14" ht="18">
      <c r="A93" s="9" t="str">
        <f>TEXT(B93,"dddddd")</f>
        <v>Friday</v>
      </c>
      <c r="B93" s="23">
        <f t="shared" si="1"/>
        <v>42511</v>
      </c>
      <c r="C93" s="2"/>
      <c r="D93" s="3" t="s">
        <v>3</v>
      </c>
      <c r="E93" s="12" t="s">
        <v>10</v>
      </c>
      <c r="F93" s="6" t="s">
        <v>11</v>
      </c>
      <c r="G93" s="7" t="s">
        <v>0</v>
      </c>
      <c r="H93" s="8"/>
      <c r="I93" s="4" t="s">
        <v>12</v>
      </c>
      <c r="J93" s="1" t="s">
        <v>2</v>
      </c>
      <c r="K93" s="15" t="s">
        <v>0</v>
      </c>
      <c r="L93" s="5" t="s">
        <v>13</v>
      </c>
      <c r="M93" s="15" t="s">
        <v>0</v>
      </c>
      <c r="N93" s="5" t="s">
        <v>13</v>
      </c>
    </row>
    <row r="94" spans="1:14" ht="18">
      <c r="A94" s="9" t="str">
        <f>TEXT(B94,"dddddd")</f>
        <v>Saturday</v>
      </c>
      <c r="B94" s="23">
        <f t="shared" si="1"/>
        <v>42512</v>
      </c>
      <c r="C94" s="2"/>
      <c r="D94" s="3" t="s">
        <v>3</v>
      </c>
      <c r="E94" s="12" t="s">
        <v>10</v>
      </c>
      <c r="F94" s="6" t="s">
        <v>11</v>
      </c>
      <c r="G94" s="7" t="s">
        <v>0</v>
      </c>
      <c r="H94" s="8"/>
      <c r="I94" s="4" t="s">
        <v>12</v>
      </c>
      <c r="J94" s="1" t="s">
        <v>2</v>
      </c>
      <c r="K94" s="15" t="s">
        <v>0</v>
      </c>
      <c r="L94" s="5" t="s">
        <v>13</v>
      </c>
      <c r="M94" s="15" t="s">
        <v>0</v>
      </c>
      <c r="N94" s="5" t="s">
        <v>13</v>
      </c>
    </row>
    <row r="95" spans="1:14" ht="18">
      <c r="A95" s="9" t="str">
        <f>TEXT(B95,"dddddd")</f>
        <v>Sunday</v>
      </c>
      <c r="B95" s="23">
        <f t="shared" si="1"/>
        <v>42513</v>
      </c>
      <c r="C95" s="2"/>
      <c r="D95" s="3" t="s">
        <v>3</v>
      </c>
      <c r="E95" s="12" t="s">
        <v>10</v>
      </c>
      <c r="F95" s="6" t="s">
        <v>11</v>
      </c>
      <c r="G95" s="7" t="s">
        <v>0</v>
      </c>
      <c r="H95" s="8"/>
      <c r="I95" s="4" t="s">
        <v>12</v>
      </c>
      <c r="J95" s="1" t="s">
        <v>2</v>
      </c>
      <c r="K95" s="15" t="s">
        <v>0</v>
      </c>
      <c r="L95" s="5" t="s">
        <v>13</v>
      </c>
      <c r="M95" s="15" t="s">
        <v>0</v>
      </c>
      <c r="N95" s="5" t="s">
        <v>13</v>
      </c>
    </row>
    <row r="96" spans="1:14" ht="18">
      <c r="A96" s="9" t="str">
        <f>TEXT(B96,"dddddd")</f>
        <v>Monday</v>
      </c>
      <c r="B96" s="23">
        <f t="shared" si="1"/>
        <v>42514</v>
      </c>
      <c r="C96" s="2"/>
      <c r="D96" s="3" t="s">
        <v>3</v>
      </c>
      <c r="E96" s="12" t="s">
        <v>10</v>
      </c>
      <c r="F96" s="6" t="s">
        <v>11</v>
      </c>
      <c r="G96" s="7" t="s">
        <v>0</v>
      </c>
      <c r="H96" s="8"/>
      <c r="I96" s="4" t="s">
        <v>12</v>
      </c>
      <c r="J96" s="1" t="s">
        <v>2</v>
      </c>
      <c r="K96" s="15" t="s">
        <v>0</v>
      </c>
      <c r="L96" s="5" t="s">
        <v>13</v>
      </c>
      <c r="M96" s="15" t="s">
        <v>0</v>
      </c>
      <c r="N96" s="5" t="s">
        <v>13</v>
      </c>
    </row>
    <row r="97" spans="1:14" ht="18">
      <c r="A97" s="9" t="str">
        <f>TEXT(B97,"dddddd")</f>
        <v>Tuesday</v>
      </c>
      <c r="B97" s="23">
        <f t="shared" si="1"/>
        <v>42515</v>
      </c>
      <c r="C97" s="2"/>
      <c r="D97" s="3" t="s">
        <v>3</v>
      </c>
      <c r="E97" s="12" t="s">
        <v>10</v>
      </c>
      <c r="F97" s="6" t="s">
        <v>11</v>
      </c>
      <c r="G97" s="7" t="s">
        <v>0</v>
      </c>
      <c r="H97" s="8"/>
      <c r="I97" s="4" t="s">
        <v>12</v>
      </c>
      <c r="J97" s="1" t="s">
        <v>2</v>
      </c>
      <c r="K97" s="15" t="s">
        <v>0</v>
      </c>
      <c r="L97" s="5" t="s">
        <v>13</v>
      </c>
      <c r="M97" s="15" t="s">
        <v>0</v>
      </c>
      <c r="N97" s="5" t="s">
        <v>13</v>
      </c>
    </row>
    <row r="98" spans="1:14" ht="18">
      <c r="A98" s="9" t="str">
        <f>TEXT(B98,"dddddd")</f>
        <v>Wednesday</v>
      </c>
      <c r="B98" s="23">
        <f t="shared" si="1"/>
        <v>42516</v>
      </c>
      <c r="C98" s="2"/>
      <c r="D98" s="3" t="s">
        <v>3</v>
      </c>
      <c r="E98" s="12" t="s">
        <v>10</v>
      </c>
      <c r="F98" s="6" t="s">
        <v>11</v>
      </c>
      <c r="G98" s="7" t="s">
        <v>0</v>
      </c>
      <c r="H98" s="8"/>
      <c r="I98" s="4" t="s">
        <v>12</v>
      </c>
      <c r="J98" s="1" t="s">
        <v>2</v>
      </c>
      <c r="K98" s="15" t="s">
        <v>0</v>
      </c>
      <c r="L98" s="5" t="s">
        <v>13</v>
      </c>
      <c r="M98" s="15" t="s">
        <v>0</v>
      </c>
      <c r="N98" s="5" t="s">
        <v>13</v>
      </c>
    </row>
    <row r="99" spans="1:14" ht="18">
      <c r="A99" s="9" t="str">
        <f>TEXT(B99,"dddddd")</f>
        <v>Thursday</v>
      </c>
      <c r="B99" s="23">
        <f t="shared" si="1"/>
        <v>42517</v>
      </c>
      <c r="C99" s="2"/>
      <c r="D99" s="3" t="s">
        <v>3</v>
      </c>
      <c r="E99" s="12" t="s">
        <v>10</v>
      </c>
      <c r="F99" s="6" t="s">
        <v>11</v>
      </c>
      <c r="G99" s="7" t="s">
        <v>0</v>
      </c>
      <c r="H99" s="8"/>
      <c r="I99" s="4" t="s">
        <v>12</v>
      </c>
      <c r="J99" s="1" t="s">
        <v>2</v>
      </c>
      <c r="K99" s="15" t="s">
        <v>0</v>
      </c>
      <c r="L99" s="5" t="s">
        <v>13</v>
      </c>
      <c r="M99" s="15" t="s">
        <v>0</v>
      </c>
      <c r="N99" s="5" t="s">
        <v>13</v>
      </c>
    </row>
    <row r="100" spans="1:14" ht="18">
      <c r="A100" s="9" t="str">
        <f>TEXT(B100,"dddddd")</f>
        <v>Friday</v>
      </c>
      <c r="B100" s="23">
        <f t="shared" si="1"/>
        <v>42518</v>
      </c>
      <c r="C100" s="2"/>
      <c r="D100" s="3" t="s">
        <v>3</v>
      </c>
      <c r="E100" s="12" t="s">
        <v>10</v>
      </c>
      <c r="F100" s="6" t="s">
        <v>11</v>
      </c>
      <c r="G100" s="7" t="s">
        <v>0</v>
      </c>
      <c r="H100" s="8"/>
      <c r="I100" s="4" t="s">
        <v>12</v>
      </c>
      <c r="J100" s="1" t="s">
        <v>2</v>
      </c>
      <c r="K100" s="15" t="s">
        <v>0</v>
      </c>
      <c r="L100" s="5" t="s">
        <v>13</v>
      </c>
      <c r="M100" s="15" t="s">
        <v>0</v>
      </c>
      <c r="N100" s="5" t="s">
        <v>13</v>
      </c>
    </row>
    <row r="101" spans="1:14" ht="18">
      <c r="A101" s="9" t="str">
        <f>TEXT(B101,"dddddd")</f>
        <v>Saturday</v>
      </c>
      <c r="B101" s="23">
        <f t="shared" si="1"/>
        <v>42519</v>
      </c>
      <c r="C101" s="2"/>
      <c r="D101" s="3" t="s">
        <v>3</v>
      </c>
      <c r="E101" s="12" t="s">
        <v>10</v>
      </c>
      <c r="F101" s="6" t="s">
        <v>11</v>
      </c>
      <c r="G101" s="7" t="s">
        <v>0</v>
      </c>
      <c r="H101" s="8"/>
      <c r="I101" s="4" t="s">
        <v>12</v>
      </c>
      <c r="J101" s="1" t="s">
        <v>2</v>
      </c>
      <c r="K101" s="15" t="s">
        <v>0</v>
      </c>
      <c r="L101" s="5" t="s">
        <v>13</v>
      </c>
      <c r="M101" s="15" t="s">
        <v>0</v>
      </c>
      <c r="N101" s="5" t="s">
        <v>13</v>
      </c>
    </row>
    <row r="102" spans="1:14" ht="18">
      <c r="A102" s="9" t="str">
        <f>TEXT(B102,"dddddd")</f>
        <v>Sunday</v>
      </c>
      <c r="B102" s="23">
        <f t="shared" si="1"/>
        <v>42520</v>
      </c>
      <c r="C102" s="2"/>
      <c r="D102" s="3" t="s">
        <v>3</v>
      </c>
      <c r="E102" s="12" t="s">
        <v>10</v>
      </c>
      <c r="F102" s="6" t="s">
        <v>11</v>
      </c>
      <c r="G102" s="7" t="s">
        <v>0</v>
      </c>
      <c r="H102" s="8"/>
      <c r="I102" s="4" t="s">
        <v>12</v>
      </c>
      <c r="J102" s="1" t="s">
        <v>2</v>
      </c>
      <c r="K102" s="15" t="s">
        <v>0</v>
      </c>
      <c r="L102" s="5" t="s">
        <v>13</v>
      </c>
      <c r="M102" s="15" t="s">
        <v>0</v>
      </c>
      <c r="N102" s="5" t="s">
        <v>13</v>
      </c>
    </row>
    <row r="103" spans="1:14" ht="18">
      <c r="A103" s="9" t="str">
        <f>TEXT(B103,"dddddd")</f>
        <v>Monday</v>
      </c>
      <c r="B103" s="23">
        <f t="shared" si="1"/>
        <v>42521</v>
      </c>
      <c r="C103" s="2"/>
      <c r="D103" s="3" t="s">
        <v>3</v>
      </c>
      <c r="E103" s="12" t="s">
        <v>10</v>
      </c>
      <c r="F103" s="6" t="s">
        <v>11</v>
      </c>
      <c r="G103" s="7" t="s">
        <v>0</v>
      </c>
      <c r="H103" s="8"/>
      <c r="I103" s="4" t="s">
        <v>12</v>
      </c>
      <c r="J103" s="1" t="s">
        <v>2</v>
      </c>
      <c r="K103" s="15" t="s">
        <v>0</v>
      </c>
      <c r="L103" s="5" t="s">
        <v>13</v>
      </c>
      <c r="M103" s="15" t="s">
        <v>0</v>
      </c>
      <c r="N103" s="5" t="s">
        <v>13</v>
      </c>
    </row>
    <row r="104" spans="1:14" ht="18">
      <c r="A104" s="9" t="str">
        <f>TEXT(B104,"dddddd")</f>
        <v>Tuesday</v>
      </c>
      <c r="B104" s="23">
        <f t="shared" si="1"/>
        <v>42522</v>
      </c>
      <c r="C104" s="2"/>
      <c r="D104" s="3" t="s">
        <v>3</v>
      </c>
      <c r="E104" s="12" t="s">
        <v>10</v>
      </c>
      <c r="F104" s="6" t="s">
        <v>11</v>
      </c>
      <c r="G104" s="7" t="s">
        <v>0</v>
      </c>
      <c r="H104" s="8"/>
      <c r="I104" s="4" t="s">
        <v>12</v>
      </c>
      <c r="J104" s="1" t="s">
        <v>2</v>
      </c>
      <c r="K104" s="15" t="s">
        <v>0</v>
      </c>
      <c r="L104" s="5" t="s">
        <v>13</v>
      </c>
      <c r="M104" s="15" t="s">
        <v>0</v>
      </c>
      <c r="N104" s="5" t="s">
        <v>13</v>
      </c>
    </row>
    <row r="105" spans="1:14" ht="18">
      <c r="A105" s="9" t="str">
        <f>TEXT(B105,"dddddd")</f>
        <v>Wednesday</v>
      </c>
      <c r="B105" s="23">
        <f t="shared" si="1"/>
        <v>42523</v>
      </c>
      <c r="C105" s="2"/>
      <c r="D105" s="3" t="s">
        <v>3</v>
      </c>
      <c r="E105" s="12" t="s">
        <v>10</v>
      </c>
      <c r="F105" s="6" t="s">
        <v>11</v>
      </c>
      <c r="G105" s="7" t="s">
        <v>0</v>
      </c>
      <c r="H105" s="8"/>
      <c r="I105" s="4" t="s">
        <v>12</v>
      </c>
      <c r="J105" s="1" t="s">
        <v>2</v>
      </c>
      <c r="K105" s="15" t="s">
        <v>0</v>
      </c>
      <c r="L105" s="5" t="s">
        <v>13</v>
      </c>
      <c r="M105" s="15" t="s">
        <v>0</v>
      </c>
      <c r="N105" s="5" t="s">
        <v>13</v>
      </c>
    </row>
    <row r="106" spans="1:14" ht="18">
      <c r="A106" s="9" t="str">
        <f>TEXT(B106,"dddddd")</f>
        <v>Thursday</v>
      </c>
      <c r="B106" s="23">
        <f t="shared" si="1"/>
        <v>42524</v>
      </c>
      <c r="C106" s="2"/>
      <c r="D106" s="3" t="s">
        <v>3</v>
      </c>
      <c r="E106" s="12" t="s">
        <v>10</v>
      </c>
      <c r="F106" s="6" t="s">
        <v>11</v>
      </c>
      <c r="G106" s="7" t="s">
        <v>0</v>
      </c>
      <c r="H106" s="8"/>
      <c r="I106" s="4" t="s">
        <v>12</v>
      </c>
      <c r="J106" s="1" t="s">
        <v>2</v>
      </c>
      <c r="K106" s="15" t="s">
        <v>0</v>
      </c>
      <c r="L106" s="5" t="s">
        <v>13</v>
      </c>
      <c r="M106" s="15" t="s">
        <v>0</v>
      </c>
      <c r="N106" s="5" t="s">
        <v>13</v>
      </c>
    </row>
    <row r="107" spans="1:14" ht="18">
      <c r="A107" s="9" t="str">
        <f>TEXT(B107,"dddddd")</f>
        <v>Friday</v>
      </c>
      <c r="B107" s="23">
        <f t="shared" si="1"/>
        <v>42525</v>
      </c>
      <c r="C107" s="2"/>
      <c r="D107" s="3" t="s">
        <v>3</v>
      </c>
      <c r="E107" s="12" t="s">
        <v>10</v>
      </c>
      <c r="F107" s="6" t="s">
        <v>11</v>
      </c>
      <c r="G107" s="7" t="s">
        <v>0</v>
      </c>
      <c r="H107" s="8"/>
      <c r="I107" s="4" t="s">
        <v>12</v>
      </c>
      <c r="J107" s="1" t="s">
        <v>2</v>
      </c>
      <c r="K107" s="15" t="s">
        <v>0</v>
      </c>
      <c r="L107" s="5" t="s">
        <v>13</v>
      </c>
      <c r="M107" s="15" t="s">
        <v>0</v>
      </c>
      <c r="N107" s="5" t="s">
        <v>13</v>
      </c>
    </row>
    <row r="108" spans="1:14" ht="18">
      <c r="A108" s="9" t="str">
        <f>TEXT(B108,"dddddd")</f>
        <v>Saturday</v>
      </c>
      <c r="B108" s="23">
        <f t="shared" si="1"/>
        <v>42526</v>
      </c>
      <c r="C108" s="2"/>
      <c r="D108" s="3" t="s">
        <v>3</v>
      </c>
      <c r="E108" s="12" t="s">
        <v>10</v>
      </c>
      <c r="F108" s="6" t="s">
        <v>11</v>
      </c>
      <c r="G108" s="7" t="s">
        <v>0</v>
      </c>
      <c r="H108" s="8"/>
      <c r="I108" s="4" t="s">
        <v>12</v>
      </c>
      <c r="J108" s="1" t="s">
        <v>2</v>
      </c>
      <c r="K108" s="15" t="s">
        <v>0</v>
      </c>
      <c r="L108" s="5" t="s">
        <v>13</v>
      </c>
      <c r="M108" s="15" t="s">
        <v>0</v>
      </c>
      <c r="N108" s="5" t="s">
        <v>13</v>
      </c>
    </row>
    <row r="109" spans="1:14" ht="18">
      <c r="A109" s="9" t="str">
        <f>TEXT(B109,"dddddd")</f>
        <v>Sunday</v>
      </c>
      <c r="B109" s="23">
        <f t="shared" si="1"/>
        <v>42527</v>
      </c>
      <c r="C109" s="2"/>
      <c r="D109" s="3" t="s">
        <v>3</v>
      </c>
      <c r="E109" s="12" t="s">
        <v>10</v>
      </c>
      <c r="F109" s="6" t="s">
        <v>11</v>
      </c>
      <c r="G109" s="7" t="s">
        <v>0</v>
      </c>
      <c r="H109" s="8"/>
      <c r="I109" s="4" t="s">
        <v>12</v>
      </c>
      <c r="J109" s="1" t="s">
        <v>2</v>
      </c>
      <c r="K109" s="15" t="s">
        <v>0</v>
      </c>
      <c r="L109" s="5" t="s">
        <v>13</v>
      </c>
      <c r="M109" s="15" t="s">
        <v>0</v>
      </c>
      <c r="N109" s="5" t="s">
        <v>13</v>
      </c>
    </row>
    <row r="110" spans="1:14" ht="18">
      <c r="A110" s="9" t="str">
        <f>TEXT(B110,"dddddd")</f>
        <v>Monday</v>
      </c>
      <c r="B110" s="23">
        <f t="shared" si="1"/>
        <v>42528</v>
      </c>
      <c r="C110" s="2"/>
      <c r="D110" s="3" t="s">
        <v>3</v>
      </c>
      <c r="E110" s="12" t="s">
        <v>10</v>
      </c>
      <c r="F110" s="6" t="s">
        <v>11</v>
      </c>
      <c r="G110" s="7" t="s">
        <v>0</v>
      </c>
      <c r="H110" s="8"/>
      <c r="I110" s="4" t="s">
        <v>12</v>
      </c>
      <c r="J110" s="1" t="s">
        <v>2</v>
      </c>
      <c r="K110" s="15" t="s">
        <v>0</v>
      </c>
      <c r="L110" s="5" t="s">
        <v>13</v>
      </c>
      <c r="M110" s="15" t="s">
        <v>0</v>
      </c>
      <c r="N110" s="5" t="s">
        <v>13</v>
      </c>
    </row>
    <row r="111" spans="1:14" ht="18">
      <c r="A111" s="9" t="str">
        <f>TEXT(B111,"dddddd")</f>
        <v>Tuesday</v>
      </c>
      <c r="B111" s="23">
        <f t="shared" si="1"/>
        <v>42529</v>
      </c>
      <c r="C111" s="2"/>
      <c r="D111" s="3" t="s">
        <v>3</v>
      </c>
      <c r="E111" s="12" t="s">
        <v>10</v>
      </c>
      <c r="F111" s="6" t="s">
        <v>11</v>
      </c>
      <c r="G111" s="7" t="s">
        <v>0</v>
      </c>
      <c r="H111" s="8"/>
      <c r="I111" s="4" t="s">
        <v>12</v>
      </c>
      <c r="J111" s="1" t="s">
        <v>2</v>
      </c>
      <c r="K111" s="15" t="s">
        <v>0</v>
      </c>
      <c r="L111" s="5" t="s">
        <v>13</v>
      </c>
      <c r="M111" s="15" t="s">
        <v>0</v>
      </c>
      <c r="N111" s="5" t="s">
        <v>13</v>
      </c>
    </row>
    <row r="112" spans="1:14" ht="18">
      <c r="A112" s="9" t="str">
        <f>TEXT(B112,"dddddd")</f>
        <v>Wednesday</v>
      </c>
      <c r="B112" s="23">
        <f t="shared" si="1"/>
        <v>42530</v>
      </c>
      <c r="C112" s="2"/>
      <c r="D112" s="3" t="s">
        <v>3</v>
      </c>
      <c r="E112" s="12" t="s">
        <v>10</v>
      </c>
      <c r="F112" s="6" t="s">
        <v>11</v>
      </c>
      <c r="G112" s="7" t="s">
        <v>0</v>
      </c>
      <c r="H112" s="8"/>
      <c r="I112" s="4" t="s">
        <v>12</v>
      </c>
      <c r="J112" s="1" t="s">
        <v>2</v>
      </c>
      <c r="K112" s="15" t="s">
        <v>0</v>
      </c>
      <c r="L112" s="5" t="s">
        <v>13</v>
      </c>
      <c r="M112" s="15" t="s">
        <v>0</v>
      </c>
      <c r="N112" s="5" t="s">
        <v>13</v>
      </c>
    </row>
    <row r="113" spans="1:14" ht="18">
      <c r="A113" s="9" t="str">
        <f>TEXT(B113,"dddddd")</f>
        <v>Thursday</v>
      </c>
      <c r="B113" s="23">
        <f t="shared" si="1"/>
        <v>42531</v>
      </c>
      <c r="C113" s="2"/>
      <c r="D113" s="3" t="s">
        <v>3</v>
      </c>
      <c r="E113" s="12" t="s">
        <v>10</v>
      </c>
      <c r="F113" s="6" t="s">
        <v>11</v>
      </c>
      <c r="G113" s="7" t="s">
        <v>0</v>
      </c>
      <c r="H113" s="8"/>
      <c r="I113" s="4" t="s">
        <v>12</v>
      </c>
      <c r="J113" s="1" t="s">
        <v>2</v>
      </c>
      <c r="K113" s="15" t="s">
        <v>0</v>
      </c>
      <c r="L113" s="5" t="s">
        <v>13</v>
      </c>
      <c r="M113" s="15" t="s">
        <v>0</v>
      </c>
      <c r="N113" s="5" t="s">
        <v>13</v>
      </c>
    </row>
    <row r="114" spans="1:14" ht="18">
      <c r="A114" s="9" t="str">
        <f>TEXT(B114,"dddddd")</f>
        <v>Friday</v>
      </c>
      <c r="B114" s="23">
        <f t="shared" si="1"/>
        <v>42532</v>
      </c>
      <c r="C114" s="2"/>
      <c r="D114" s="3" t="s">
        <v>3</v>
      </c>
      <c r="E114" s="12" t="s">
        <v>10</v>
      </c>
      <c r="F114" s="6" t="s">
        <v>11</v>
      </c>
      <c r="G114" s="7" t="s">
        <v>0</v>
      </c>
      <c r="H114" s="8"/>
      <c r="I114" s="4" t="s">
        <v>12</v>
      </c>
      <c r="J114" s="1" t="s">
        <v>2</v>
      </c>
      <c r="K114" s="15" t="s">
        <v>0</v>
      </c>
      <c r="L114" s="5" t="s">
        <v>13</v>
      </c>
      <c r="M114" s="15" t="s">
        <v>0</v>
      </c>
      <c r="N114" s="5" t="s">
        <v>13</v>
      </c>
    </row>
    <row r="115" spans="1:14" ht="18">
      <c r="A115" s="9" t="str">
        <f>TEXT(B115,"dddddd")</f>
        <v>Saturday</v>
      </c>
      <c r="B115" s="23">
        <f t="shared" si="1"/>
        <v>42533</v>
      </c>
      <c r="C115" s="2"/>
      <c r="D115" s="3" t="s">
        <v>3</v>
      </c>
      <c r="E115" s="12" t="s">
        <v>10</v>
      </c>
      <c r="F115" s="6" t="s">
        <v>11</v>
      </c>
      <c r="G115" s="7" t="s">
        <v>0</v>
      </c>
      <c r="H115" s="8"/>
      <c r="I115" s="4" t="s">
        <v>12</v>
      </c>
      <c r="J115" s="1" t="s">
        <v>2</v>
      </c>
      <c r="K115" s="15" t="s">
        <v>0</v>
      </c>
      <c r="L115" s="5" t="s">
        <v>13</v>
      </c>
      <c r="M115" s="15" t="s">
        <v>0</v>
      </c>
      <c r="N115" s="5" t="s">
        <v>13</v>
      </c>
    </row>
    <row r="116" spans="1:14" ht="18">
      <c r="A116" s="9" t="str">
        <f>TEXT(B116,"dddddd")</f>
        <v>Sunday</v>
      </c>
      <c r="B116" s="23">
        <f t="shared" si="1"/>
        <v>42534</v>
      </c>
      <c r="C116" s="2"/>
      <c r="D116" s="3" t="s">
        <v>3</v>
      </c>
      <c r="E116" s="12" t="s">
        <v>10</v>
      </c>
      <c r="F116" s="6" t="s">
        <v>11</v>
      </c>
      <c r="G116" s="7" t="s">
        <v>0</v>
      </c>
      <c r="H116" s="8"/>
      <c r="I116" s="4" t="s">
        <v>12</v>
      </c>
      <c r="J116" s="1" t="s">
        <v>2</v>
      </c>
      <c r="K116" s="15" t="s">
        <v>0</v>
      </c>
      <c r="L116" s="5" t="s">
        <v>13</v>
      </c>
      <c r="M116" s="15" t="s">
        <v>0</v>
      </c>
      <c r="N116" s="5" t="s">
        <v>13</v>
      </c>
    </row>
    <row r="117" spans="1:14" ht="18">
      <c r="A117" s="9" t="str">
        <f>TEXT(B117,"dddddd")</f>
        <v>Monday</v>
      </c>
      <c r="B117" s="23">
        <f t="shared" si="1"/>
        <v>42535</v>
      </c>
      <c r="C117" s="2"/>
      <c r="D117" s="3" t="s">
        <v>3</v>
      </c>
      <c r="E117" s="12" t="s">
        <v>10</v>
      </c>
      <c r="F117" s="6" t="s">
        <v>11</v>
      </c>
      <c r="G117" s="7" t="s">
        <v>0</v>
      </c>
      <c r="H117" s="8"/>
      <c r="I117" s="4" t="s">
        <v>12</v>
      </c>
      <c r="J117" s="1" t="s">
        <v>2</v>
      </c>
      <c r="K117" s="15" t="s">
        <v>0</v>
      </c>
      <c r="L117" s="5" t="s">
        <v>13</v>
      </c>
      <c r="M117" s="15" t="s">
        <v>0</v>
      </c>
      <c r="N117" s="5" t="s">
        <v>13</v>
      </c>
    </row>
    <row r="118" spans="1:14" ht="18">
      <c r="A118" s="9" t="str">
        <f>TEXT(B118,"dddddd")</f>
        <v>Tuesday</v>
      </c>
      <c r="B118" s="23">
        <f t="shared" si="1"/>
        <v>42536</v>
      </c>
      <c r="C118" s="2"/>
      <c r="D118" s="3" t="s">
        <v>3</v>
      </c>
      <c r="E118" s="12" t="s">
        <v>10</v>
      </c>
      <c r="F118" s="6" t="s">
        <v>11</v>
      </c>
      <c r="G118" s="7" t="s">
        <v>0</v>
      </c>
      <c r="H118" s="8"/>
      <c r="I118" s="4" t="s">
        <v>12</v>
      </c>
      <c r="J118" s="1" t="s">
        <v>2</v>
      </c>
      <c r="K118" s="15" t="s">
        <v>0</v>
      </c>
      <c r="L118" s="5" t="s">
        <v>13</v>
      </c>
      <c r="M118" s="15" t="s">
        <v>0</v>
      </c>
      <c r="N118" s="5" t="s">
        <v>13</v>
      </c>
    </row>
    <row r="119" spans="1:14" ht="18">
      <c r="A119" s="9" t="str">
        <f>TEXT(B119,"dddddd")</f>
        <v>Wednesday</v>
      </c>
      <c r="B119" s="23">
        <f t="shared" si="1"/>
        <v>42537</v>
      </c>
      <c r="C119" s="2"/>
      <c r="D119" s="3" t="s">
        <v>3</v>
      </c>
      <c r="E119" s="12" t="s">
        <v>10</v>
      </c>
      <c r="F119" s="6" t="s">
        <v>11</v>
      </c>
      <c r="G119" s="7" t="s">
        <v>0</v>
      </c>
      <c r="H119" s="8"/>
      <c r="I119" s="4" t="s">
        <v>12</v>
      </c>
      <c r="J119" s="1" t="s">
        <v>2</v>
      </c>
      <c r="K119" s="15" t="s">
        <v>0</v>
      </c>
      <c r="L119" s="5" t="s">
        <v>13</v>
      </c>
      <c r="M119" s="15" t="s">
        <v>0</v>
      </c>
      <c r="N119" s="5" t="s">
        <v>13</v>
      </c>
    </row>
    <row r="120" spans="1:14" ht="18">
      <c r="A120" s="9" t="str">
        <f>TEXT(B120,"dddddd")</f>
        <v>Thursday</v>
      </c>
      <c r="B120" s="23">
        <f t="shared" si="1"/>
        <v>42538</v>
      </c>
      <c r="C120" s="2"/>
      <c r="D120" s="3" t="s">
        <v>3</v>
      </c>
      <c r="E120" s="12" t="s">
        <v>10</v>
      </c>
      <c r="F120" s="6" t="s">
        <v>11</v>
      </c>
      <c r="G120" s="7" t="s">
        <v>0</v>
      </c>
      <c r="H120" s="8"/>
      <c r="I120" s="4" t="s">
        <v>12</v>
      </c>
      <c r="J120" s="1" t="s">
        <v>2</v>
      </c>
      <c r="K120" s="15" t="s">
        <v>0</v>
      </c>
      <c r="L120" s="5" t="s">
        <v>13</v>
      </c>
      <c r="M120" s="15" t="s">
        <v>0</v>
      </c>
      <c r="N120" s="5" t="s">
        <v>13</v>
      </c>
    </row>
    <row r="121" spans="1:14" ht="18">
      <c r="A121" s="9" t="str">
        <f>TEXT(B121,"dddddd")</f>
        <v>Friday</v>
      </c>
      <c r="B121" s="23">
        <f t="shared" si="1"/>
        <v>42539</v>
      </c>
      <c r="C121" s="2"/>
      <c r="D121" s="3" t="s">
        <v>3</v>
      </c>
      <c r="E121" s="12" t="s">
        <v>10</v>
      </c>
      <c r="F121" s="6" t="s">
        <v>11</v>
      </c>
      <c r="G121" s="7" t="s">
        <v>0</v>
      </c>
      <c r="H121" s="8"/>
      <c r="I121" s="4" t="s">
        <v>12</v>
      </c>
      <c r="J121" s="1" t="s">
        <v>2</v>
      </c>
      <c r="K121" s="15" t="s">
        <v>0</v>
      </c>
      <c r="L121" s="5" t="s">
        <v>13</v>
      </c>
      <c r="M121" s="15" t="s">
        <v>0</v>
      </c>
      <c r="N121" s="5" t="s">
        <v>13</v>
      </c>
    </row>
    <row r="122" spans="1:14" ht="18">
      <c r="A122" s="9" t="str">
        <f>TEXT(B122,"dddddd")</f>
        <v>Saturday</v>
      </c>
      <c r="B122" s="23">
        <f t="shared" si="1"/>
        <v>42540</v>
      </c>
      <c r="C122" s="2"/>
      <c r="D122" s="3" t="s">
        <v>3</v>
      </c>
      <c r="E122" s="12" t="s">
        <v>10</v>
      </c>
      <c r="F122" s="6" t="s">
        <v>11</v>
      </c>
      <c r="G122" s="7" t="s">
        <v>0</v>
      </c>
      <c r="H122" s="8"/>
      <c r="I122" s="4" t="s">
        <v>12</v>
      </c>
      <c r="J122" s="1" t="s">
        <v>2</v>
      </c>
      <c r="K122" s="15" t="s">
        <v>0</v>
      </c>
      <c r="L122" s="5" t="s">
        <v>13</v>
      </c>
      <c r="M122" s="15" t="s">
        <v>0</v>
      </c>
      <c r="N122" s="5" t="s">
        <v>13</v>
      </c>
    </row>
    <row r="123" spans="1:14" ht="18">
      <c r="A123" s="9" t="str">
        <f>TEXT(B123,"dddddd")</f>
        <v>Sunday</v>
      </c>
      <c r="B123" s="23">
        <f t="shared" si="1"/>
        <v>42541</v>
      </c>
      <c r="C123" s="2"/>
      <c r="D123" s="3" t="s">
        <v>3</v>
      </c>
      <c r="E123" s="12" t="s">
        <v>10</v>
      </c>
      <c r="F123" s="6" t="s">
        <v>11</v>
      </c>
      <c r="G123" s="7" t="s">
        <v>0</v>
      </c>
      <c r="H123" s="8"/>
      <c r="I123" s="4" t="s">
        <v>12</v>
      </c>
      <c r="J123" s="1" t="s">
        <v>2</v>
      </c>
      <c r="K123" s="15" t="s">
        <v>0</v>
      </c>
      <c r="L123" s="5" t="s">
        <v>13</v>
      </c>
      <c r="M123" s="15" t="s">
        <v>0</v>
      </c>
      <c r="N123" s="5" t="s">
        <v>13</v>
      </c>
    </row>
    <row r="124" spans="1:14" ht="18">
      <c r="A124" s="9" t="str">
        <f>TEXT(B124,"dddddd")</f>
        <v>Monday</v>
      </c>
      <c r="B124" s="23">
        <f t="shared" si="1"/>
        <v>42542</v>
      </c>
      <c r="C124" s="2"/>
      <c r="D124" s="35" t="s">
        <v>3</v>
      </c>
      <c r="E124" s="36" t="s">
        <v>10</v>
      </c>
      <c r="F124" s="37" t="s">
        <v>11</v>
      </c>
      <c r="G124" s="38" t="s">
        <v>0</v>
      </c>
      <c r="H124" s="39"/>
      <c r="I124" s="40" t="s">
        <v>12</v>
      </c>
      <c r="J124" s="41" t="s">
        <v>2</v>
      </c>
      <c r="K124" s="42" t="s">
        <v>0</v>
      </c>
      <c r="L124" s="43" t="s">
        <v>13</v>
      </c>
      <c r="M124" s="42" t="s">
        <v>0</v>
      </c>
      <c r="N124" s="43" t="s">
        <v>13</v>
      </c>
    </row>
    <row r="125" spans="1:14" ht="18">
      <c r="A125" s="9" t="str">
        <f>TEXT(B125,"dddddd")</f>
        <v>Tuesday</v>
      </c>
      <c r="B125" s="23">
        <f t="shared" si="1"/>
        <v>42543</v>
      </c>
      <c r="C125" s="2"/>
      <c r="D125" s="3" t="s">
        <v>3</v>
      </c>
      <c r="E125" s="12" t="s">
        <v>10</v>
      </c>
      <c r="F125" s="6" t="s">
        <v>11</v>
      </c>
      <c r="G125" s="7" t="s">
        <v>0</v>
      </c>
      <c r="H125" s="8"/>
      <c r="I125" s="4" t="s">
        <v>12</v>
      </c>
      <c r="J125" s="1" t="s">
        <v>2</v>
      </c>
      <c r="K125" s="15" t="s">
        <v>0</v>
      </c>
      <c r="L125" s="5" t="s">
        <v>13</v>
      </c>
      <c r="M125" s="15" t="s">
        <v>0</v>
      </c>
      <c r="N125" s="5" t="s">
        <v>13</v>
      </c>
    </row>
    <row r="126" spans="1:14" ht="18">
      <c r="A126" s="9" t="str">
        <f>TEXT(B126,"dddddd")</f>
        <v>Wednesday</v>
      </c>
      <c r="B126" s="23">
        <f t="shared" si="1"/>
        <v>42544</v>
      </c>
      <c r="C126" s="2"/>
      <c r="D126" s="3" t="s">
        <v>3</v>
      </c>
      <c r="E126" s="12" t="s">
        <v>10</v>
      </c>
      <c r="F126" s="6" t="s">
        <v>11</v>
      </c>
      <c r="G126" s="7" t="s">
        <v>0</v>
      </c>
      <c r="H126" s="8"/>
      <c r="I126" s="4" t="s">
        <v>12</v>
      </c>
      <c r="J126" s="1" t="s">
        <v>2</v>
      </c>
      <c r="K126" s="15" t="s">
        <v>0</v>
      </c>
      <c r="L126" s="5" t="s">
        <v>13</v>
      </c>
      <c r="M126" s="15" t="s">
        <v>0</v>
      </c>
      <c r="N126" s="5" t="s">
        <v>13</v>
      </c>
    </row>
    <row r="127" spans="1:14" ht="18">
      <c r="A127" s="9" t="str">
        <f aca="true" t="shared" si="2" ref="A127:A139">TEXT(B127,"dddddd")</f>
        <v>Thursday</v>
      </c>
      <c r="B127" s="23">
        <f aca="true" t="shared" si="3" ref="B127:B139">B126+1</f>
        <v>42545</v>
      </c>
      <c r="C127" s="2"/>
      <c r="D127" s="3" t="s">
        <v>3</v>
      </c>
      <c r="E127" s="12" t="s">
        <v>10</v>
      </c>
      <c r="F127" s="6" t="s">
        <v>11</v>
      </c>
      <c r="G127" s="7" t="s">
        <v>0</v>
      </c>
      <c r="H127" s="8"/>
      <c r="I127" s="4" t="s">
        <v>12</v>
      </c>
      <c r="J127" s="1" t="s">
        <v>2</v>
      </c>
      <c r="K127" s="15" t="s">
        <v>0</v>
      </c>
      <c r="L127" s="5" t="s">
        <v>13</v>
      </c>
      <c r="M127" s="15" t="s">
        <v>0</v>
      </c>
      <c r="N127" s="5" t="s">
        <v>13</v>
      </c>
    </row>
    <row r="128" spans="1:14" ht="18">
      <c r="A128" s="9" t="str">
        <f t="shared" si="2"/>
        <v>Friday</v>
      </c>
      <c r="B128" s="23">
        <f t="shared" si="3"/>
        <v>42546</v>
      </c>
      <c r="C128" s="2"/>
      <c r="D128" s="3" t="s">
        <v>3</v>
      </c>
      <c r="E128" s="12" t="s">
        <v>10</v>
      </c>
      <c r="F128" s="6" t="s">
        <v>11</v>
      </c>
      <c r="G128" s="7" t="s">
        <v>0</v>
      </c>
      <c r="H128" s="8"/>
      <c r="I128" s="4" t="s">
        <v>12</v>
      </c>
      <c r="J128" s="1" t="s">
        <v>2</v>
      </c>
      <c r="K128" s="15" t="s">
        <v>0</v>
      </c>
      <c r="L128" s="5" t="s">
        <v>13</v>
      </c>
      <c r="M128" s="15" t="s">
        <v>0</v>
      </c>
      <c r="N128" s="5" t="s">
        <v>13</v>
      </c>
    </row>
    <row r="129" spans="1:14" ht="18">
      <c r="A129" s="9" t="str">
        <f t="shared" si="2"/>
        <v>Saturday</v>
      </c>
      <c r="B129" s="23">
        <f t="shared" si="3"/>
        <v>42547</v>
      </c>
      <c r="C129" s="2"/>
      <c r="D129" s="3" t="s">
        <v>3</v>
      </c>
      <c r="E129" s="12" t="s">
        <v>10</v>
      </c>
      <c r="F129" s="6" t="s">
        <v>11</v>
      </c>
      <c r="G129" s="7" t="s">
        <v>0</v>
      </c>
      <c r="H129" s="8"/>
      <c r="I129" s="4" t="s">
        <v>12</v>
      </c>
      <c r="J129" s="1" t="s">
        <v>2</v>
      </c>
      <c r="K129" s="15" t="s">
        <v>0</v>
      </c>
      <c r="L129" s="5" t="s">
        <v>13</v>
      </c>
      <c r="M129" s="15" t="s">
        <v>0</v>
      </c>
      <c r="N129" s="5" t="s">
        <v>13</v>
      </c>
    </row>
    <row r="130" spans="1:14" ht="18">
      <c r="A130" s="9" t="str">
        <f t="shared" si="2"/>
        <v>Sunday</v>
      </c>
      <c r="B130" s="23">
        <f t="shared" si="3"/>
        <v>42548</v>
      </c>
      <c r="C130" s="2"/>
      <c r="D130" s="35" t="s">
        <v>3</v>
      </c>
      <c r="E130" s="36" t="s">
        <v>10</v>
      </c>
      <c r="F130" s="37" t="s">
        <v>11</v>
      </c>
      <c r="G130" s="38" t="s">
        <v>0</v>
      </c>
      <c r="H130" s="39"/>
      <c r="I130" s="40" t="s">
        <v>12</v>
      </c>
      <c r="J130" s="41" t="s">
        <v>2</v>
      </c>
      <c r="K130" s="42" t="s">
        <v>0</v>
      </c>
      <c r="L130" s="43" t="s">
        <v>13</v>
      </c>
      <c r="M130" s="42" t="s">
        <v>0</v>
      </c>
      <c r="N130" s="43" t="s">
        <v>13</v>
      </c>
    </row>
    <row r="131" spans="1:14" ht="18">
      <c r="A131" s="9" t="str">
        <f t="shared" si="2"/>
        <v>Monday</v>
      </c>
      <c r="B131" s="23">
        <f t="shared" si="3"/>
        <v>42549</v>
      </c>
      <c r="C131" s="2"/>
      <c r="D131" s="3" t="s">
        <v>3</v>
      </c>
      <c r="E131" s="12" t="s">
        <v>10</v>
      </c>
      <c r="F131" s="6" t="s">
        <v>11</v>
      </c>
      <c r="G131" s="7" t="s">
        <v>0</v>
      </c>
      <c r="H131" s="8"/>
      <c r="I131" s="4" t="s">
        <v>12</v>
      </c>
      <c r="J131" s="1" t="s">
        <v>2</v>
      </c>
      <c r="K131" s="15" t="s">
        <v>0</v>
      </c>
      <c r="L131" s="5" t="s">
        <v>13</v>
      </c>
      <c r="M131" s="15" t="s">
        <v>0</v>
      </c>
      <c r="N131" s="5" t="s">
        <v>13</v>
      </c>
    </row>
    <row r="132" spans="1:14" ht="18">
      <c r="A132" s="9" t="str">
        <f t="shared" si="2"/>
        <v>Tuesday</v>
      </c>
      <c r="B132" s="23">
        <f t="shared" si="3"/>
        <v>42550</v>
      </c>
      <c r="C132" s="2"/>
      <c r="D132" s="3" t="s">
        <v>3</v>
      </c>
      <c r="E132" s="12" t="s">
        <v>10</v>
      </c>
      <c r="F132" s="6" t="s">
        <v>11</v>
      </c>
      <c r="G132" s="7" t="s">
        <v>0</v>
      </c>
      <c r="H132" s="8"/>
      <c r="I132" s="4" t="s">
        <v>12</v>
      </c>
      <c r="J132" s="1" t="s">
        <v>2</v>
      </c>
      <c r="K132" s="15" t="s">
        <v>0</v>
      </c>
      <c r="L132" s="5" t="s">
        <v>13</v>
      </c>
      <c r="M132" s="15" t="s">
        <v>0</v>
      </c>
      <c r="N132" s="5" t="s">
        <v>13</v>
      </c>
    </row>
    <row r="133" spans="1:14" ht="18">
      <c r="A133" s="9" t="str">
        <f t="shared" si="2"/>
        <v>Wednesday</v>
      </c>
      <c r="B133" s="23">
        <f t="shared" si="3"/>
        <v>42551</v>
      </c>
      <c r="C133" s="2"/>
      <c r="D133" s="3" t="s">
        <v>3</v>
      </c>
      <c r="E133" s="12" t="s">
        <v>10</v>
      </c>
      <c r="F133" s="6" t="s">
        <v>11</v>
      </c>
      <c r="G133" s="7" t="s">
        <v>0</v>
      </c>
      <c r="H133" s="8"/>
      <c r="I133" s="4" t="s">
        <v>12</v>
      </c>
      <c r="J133" s="1" t="s">
        <v>2</v>
      </c>
      <c r="K133" s="15" t="s">
        <v>0</v>
      </c>
      <c r="L133" s="5" t="s">
        <v>13</v>
      </c>
      <c r="M133" s="15" t="s">
        <v>0</v>
      </c>
      <c r="N133" s="5" t="s">
        <v>13</v>
      </c>
    </row>
    <row r="134" spans="1:14" ht="18">
      <c r="A134" s="9" t="str">
        <f t="shared" si="2"/>
        <v>Thursday</v>
      </c>
      <c r="B134" s="23">
        <f t="shared" si="3"/>
        <v>42552</v>
      </c>
      <c r="C134" s="2"/>
      <c r="D134" s="3" t="s">
        <v>3</v>
      </c>
      <c r="E134" s="12" t="s">
        <v>10</v>
      </c>
      <c r="F134" s="6" t="s">
        <v>11</v>
      </c>
      <c r="G134" s="7" t="s">
        <v>0</v>
      </c>
      <c r="H134" s="8"/>
      <c r="I134" s="4" t="s">
        <v>12</v>
      </c>
      <c r="J134" s="1" t="s">
        <v>2</v>
      </c>
      <c r="K134" s="15" t="s">
        <v>0</v>
      </c>
      <c r="L134" s="5" t="s">
        <v>13</v>
      </c>
      <c r="M134" s="15" t="s">
        <v>0</v>
      </c>
      <c r="N134" s="5" t="s">
        <v>13</v>
      </c>
    </row>
    <row r="135" spans="1:14" ht="18">
      <c r="A135" s="9" t="str">
        <f t="shared" si="2"/>
        <v>Friday</v>
      </c>
      <c r="B135" s="23">
        <f t="shared" si="3"/>
        <v>42553</v>
      </c>
      <c r="C135" s="2"/>
      <c r="D135" s="3" t="s">
        <v>3</v>
      </c>
      <c r="E135" s="12" t="s">
        <v>10</v>
      </c>
      <c r="F135" s="6" t="s">
        <v>11</v>
      </c>
      <c r="G135" s="7" t="s">
        <v>0</v>
      </c>
      <c r="H135" s="8"/>
      <c r="I135" s="4" t="s">
        <v>12</v>
      </c>
      <c r="J135" s="1" t="s">
        <v>2</v>
      </c>
      <c r="K135" s="15" t="s">
        <v>0</v>
      </c>
      <c r="L135" s="5" t="s">
        <v>13</v>
      </c>
      <c r="M135" s="15" t="s">
        <v>0</v>
      </c>
      <c r="N135" s="5" t="s">
        <v>13</v>
      </c>
    </row>
    <row r="136" spans="1:14" ht="18">
      <c r="A136" s="9" t="str">
        <f t="shared" si="2"/>
        <v>Saturday</v>
      </c>
      <c r="B136" s="23">
        <f t="shared" si="3"/>
        <v>42554</v>
      </c>
      <c r="C136" s="2"/>
      <c r="D136" s="35" t="s">
        <v>3</v>
      </c>
      <c r="E136" s="36" t="s">
        <v>10</v>
      </c>
      <c r="F136" s="37" t="s">
        <v>11</v>
      </c>
      <c r="G136" s="38" t="s">
        <v>0</v>
      </c>
      <c r="H136" s="39"/>
      <c r="I136" s="40" t="s">
        <v>12</v>
      </c>
      <c r="J136" s="41" t="s">
        <v>2</v>
      </c>
      <c r="K136" s="42" t="s">
        <v>0</v>
      </c>
      <c r="L136" s="43" t="s">
        <v>13</v>
      </c>
      <c r="M136" s="42" t="s">
        <v>0</v>
      </c>
      <c r="N136" s="43" t="s">
        <v>13</v>
      </c>
    </row>
    <row r="137" spans="1:14" ht="18">
      <c r="A137" s="9" t="str">
        <f t="shared" si="2"/>
        <v>Sunday</v>
      </c>
      <c r="B137" s="23">
        <f t="shared" si="3"/>
        <v>42555</v>
      </c>
      <c r="C137" s="2"/>
      <c r="D137" s="3" t="s">
        <v>3</v>
      </c>
      <c r="E137" s="12" t="s">
        <v>10</v>
      </c>
      <c r="F137" s="6" t="s">
        <v>11</v>
      </c>
      <c r="G137" s="7" t="s">
        <v>0</v>
      </c>
      <c r="H137" s="8"/>
      <c r="I137" s="4" t="s">
        <v>12</v>
      </c>
      <c r="J137" s="1" t="s">
        <v>2</v>
      </c>
      <c r="K137" s="15" t="s">
        <v>0</v>
      </c>
      <c r="L137" s="5" t="s">
        <v>13</v>
      </c>
      <c r="M137" s="15" t="s">
        <v>0</v>
      </c>
      <c r="N137" s="5" t="s">
        <v>13</v>
      </c>
    </row>
    <row r="138" spans="1:14" ht="18">
      <c r="A138" s="9" t="str">
        <f t="shared" si="2"/>
        <v>Monday</v>
      </c>
      <c r="B138" s="23">
        <f t="shared" si="3"/>
        <v>42556</v>
      </c>
      <c r="C138" s="2"/>
      <c r="D138" s="3" t="s">
        <v>3</v>
      </c>
      <c r="E138" s="12" t="s">
        <v>10</v>
      </c>
      <c r="F138" s="6" t="s">
        <v>11</v>
      </c>
      <c r="G138" s="7" t="s">
        <v>0</v>
      </c>
      <c r="H138" s="8"/>
      <c r="I138" s="4" t="s">
        <v>12</v>
      </c>
      <c r="J138" s="1" t="s">
        <v>2</v>
      </c>
      <c r="K138" s="15" t="s">
        <v>0</v>
      </c>
      <c r="L138" s="5" t="s">
        <v>13</v>
      </c>
      <c r="M138" s="15" t="s">
        <v>0</v>
      </c>
      <c r="N138" s="5" t="s">
        <v>13</v>
      </c>
    </row>
    <row r="139" spans="1:14" ht="18">
      <c r="A139" s="9" t="str">
        <f t="shared" si="2"/>
        <v>Tuesday</v>
      </c>
      <c r="B139" s="23">
        <f t="shared" si="3"/>
        <v>42557</v>
      </c>
      <c r="C139" s="2"/>
      <c r="D139" s="3" t="s">
        <v>3</v>
      </c>
      <c r="E139" s="12" t="s">
        <v>10</v>
      </c>
      <c r="F139" s="6" t="s">
        <v>11</v>
      </c>
      <c r="G139" s="7" t="s">
        <v>0</v>
      </c>
      <c r="H139" s="8"/>
      <c r="I139" s="4" t="s">
        <v>12</v>
      </c>
      <c r="J139" s="1" t="s">
        <v>2</v>
      </c>
      <c r="K139" s="15" t="s">
        <v>0</v>
      </c>
      <c r="L139" s="5" t="s">
        <v>13</v>
      </c>
      <c r="M139" s="15" t="s">
        <v>0</v>
      </c>
      <c r="N139" s="5" t="s">
        <v>13</v>
      </c>
    </row>
    <row r="140" spans="11:13" ht="12.75">
      <c r="K140"/>
      <c r="M140"/>
    </row>
    <row r="141" spans="11:13" ht="12.75">
      <c r="K141"/>
      <c r="M141"/>
    </row>
    <row r="142" spans="11:13" ht="12.75">
      <c r="K142"/>
      <c r="M142"/>
    </row>
    <row r="143" spans="11:13" ht="12.75">
      <c r="K143"/>
      <c r="M143"/>
    </row>
    <row r="144" spans="11:13" ht="12.75">
      <c r="K144"/>
      <c r="M144"/>
    </row>
    <row r="145" spans="11:13" ht="12.75">
      <c r="K145"/>
      <c r="M145"/>
    </row>
    <row r="146" spans="11:13" ht="12.75">
      <c r="K146"/>
      <c r="M146"/>
    </row>
    <row r="147" spans="11:13" ht="12.75">
      <c r="K147"/>
      <c r="M147"/>
    </row>
    <row r="148" spans="11:13" ht="12.75">
      <c r="K148"/>
      <c r="M148"/>
    </row>
    <row r="149" spans="11:13" ht="12.75">
      <c r="K149"/>
      <c r="M149"/>
    </row>
    <row r="150" spans="11:13" ht="12.75">
      <c r="K150"/>
      <c r="M150"/>
    </row>
    <row r="151" spans="11:13" ht="12.75">
      <c r="K151"/>
      <c r="M151"/>
    </row>
    <row r="152" spans="11:13" ht="12.75">
      <c r="K152"/>
      <c r="M152"/>
    </row>
    <row r="153" spans="11:13" ht="12.75">
      <c r="K153"/>
      <c r="M153"/>
    </row>
    <row r="154" spans="11:13" ht="12.75">
      <c r="K154"/>
      <c r="M154"/>
    </row>
    <row r="155" spans="11:13" ht="12.75">
      <c r="K155"/>
      <c r="M155"/>
    </row>
    <row r="156" spans="11:13" ht="12.75">
      <c r="K156"/>
      <c r="M156"/>
    </row>
    <row r="157" spans="11:13" ht="12.75">
      <c r="K157"/>
      <c r="M157"/>
    </row>
    <row r="158" spans="11:13" ht="12.75">
      <c r="K158"/>
      <c r="M158"/>
    </row>
    <row r="159" spans="11:13" ht="12.75">
      <c r="K159"/>
      <c r="M159"/>
    </row>
    <row r="160" spans="11:13" ht="12.75">
      <c r="K160"/>
      <c r="M160"/>
    </row>
    <row r="161" spans="11:13" ht="12.75">
      <c r="K161"/>
      <c r="M161"/>
    </row>
    <row r="162" spans="11:13" ht="12.75">
      <c r="K162"/>
      <c r="M162"/>
    </row>
    <row r="163" spans="11:13" ht="12.75">
      <c r="K163"/>
      <c r="M163"/>
    </row>
    <row r="164" spans="11:13" ht="12.75">
      <c r="K164"/>
      <c r="M164"/>
    </row>
    <row r="165" spans="11:13" ht="12.75">
      <c r="K165"/>
      <c r="M165"/>
    </row>
    <row r="166" spans="11:13" ht="12.75">
      <c r="K166"/>
      <c r="M166"/>
    </row>
    <row r="167" spans="11:13" ht="12.75">
      <c r="K167"/>
      <c r="M167"/>
    </row>
    <row r="168" spans="11:13" ht="12.75">
      <c r="K168"/>
      <c r="M168"/>
    </row>
    <row r="169" spans="11:13" ht="12.75">
      <c r="K169"/>
      <c r="M169"/>
    </row>
    <row r="170" spans="11:13" ht="12.75">
      <c r="K170"/>
      <c r="M170"/>
    </row>
    <row r="171" spans="11:13" ht="12.75">
      <c r="K171"/>
      <c r="M171"/>
    </row>
    <row r="172" spans="11:13" ht="12.75">
      <c r="K172"/>
      <c r="M172"/>
    </row>
    <row r="173" spans="11:13" ht="12.75">
      <c r="K173"/>
      <c r="M173"/>
    </row>
    <row r="174" spans="11:13" ht="12.75">
      <c r="K174"/>
      <c r="M174"/>
    </row>
    <row r="175" spans="11:13" ht="12.75">
      <c r="K175"/>
      <c r="M175"/>
    </row>
    <row r="176" spans="11:13" ht="12.75">
      <c r="K176"/>
      <c r="M176"/>
    </row>
    <row r="177" spans="11:13" ht="12.75">
      <c r="K177"/>
      <c r="M177"/>
    </row>
    <row r="178" spans="11:13" ht="12.75">
      <c r="K178"/>
      <c r="M178"/>
    </row>
    <row r="179" spans="11:13" ht="12.75">
      <c r="K179"/>
      <c r="M179"/>
    </row>
    <row r="180" spans="11:13" ht="12.75">
      <c r="K180"/>
      <c r="M180"/>
    </row>
    <row r="181" spans="11:13" ht="12.75">
      <c r="K181"/>
      <c r="M181"/>
    </row>
    <row r="182" spans="11:13" ht="12.75">
      <c r="K182"/>
      <c r="M182"/>
    </row>
    <row r="183" spans="11:13" ht="12.75">
      <c r="K183"/>
      <c r="M183"/>
    </row>
    <row r="184" spans="11:13" ht="12.75">
      <c r="K184"/>
      <c r="M184"/>
    </row>
    <row r="185" spans="11:13" ht="12.75">
      <c r="K185"/>
      <c r="M185"/>
    </row>
    <row r="186" spans="11:13" ht="12.75">
      <c r="K186"/>
      <c r="M186"/>
    </row>
    <row r="187" spans="11:13" ht="12.75">
      <c r="K187"/>
      <c r="M187"/>
    </row>
    <row r="188" spans="11:13" ht="12.75">
      <c r="K188"/>
      <c r="M188"/>
    </row>
    <row r="189" spans="11:13" ht="12.75">
      <c r="K189"/>
      <c r="M189"/>
    </row>
    <row r="190" spans="11:13" ht="12.75">
      <c r="K190"/>
      <c r="M190"/>
    </row>
    <row r="191" spans="11:13" ht="12.75">
      <c r="K191"/>
      <c r="M191"/>
    </row>
    <row r="192" spans="11:13" ht="12.75">
      <c r="K192"/>
      <c r="M192"/>
    </row>
    <row r="193" spans="11:13" ht="12.75">
      <c r="K193"/>
      <c r="M193"/>
    </row>
    <row r="194" spans="11:13" ht="12.75">
      <c r="K194"/>
      <c r="M194"/>
    </row>
    <row r="195" spans="11:13" ht="12.75">
      <c r="K195"/>
      <c r="M195"/>
    </row>
    <row r="196" spans="11:13" ht="12.75">
      <c r="K196"/>
      <c r="M196"/>
    </row>
    <row r="197" spans="11:13" ht="12.75">
      <c r="K197"/>
      <c r="M197"/>
    </row>
    <row r="198" spans="11:13" ht="12.75">
      <c r="K198"/>
      <c r="M198"/>
    </row>
    <row r="199" spans="11:13" ht="12.75">
      <c r="K199"/>
      <c r="M199"/>
    </row>
    <row r="200" spans="11:13" ht="12.75">
      <c r="K200"/>
      <c r="M200"/>
    </row>
    <row r="201" spans="11:13" ht="12.75">
      <c r="K201"/>
      <c r="M201"/>
    </row>
    <row r="202" spans="11:13" ht="12.75">
      <c r="K202"/>
      <c r="M202"/>
    </row>
    <row r="203" spans="11:13" ht="12.75">
      <c r="K203"/>
      <c r="M203"/>
    </row>
    <row r="204" spans="11:13" ht="12.75">
      <c r="K204"/>
      <c r="M204"/>
    </row>
    <row r="205" spans="11:13" ht="12.75">
      <c r="K205"/>
      <c r="M205"/>
    </row>
    <row r="206" spans="11:13" ht="12.75">
      <c r="K206"/>
      <c r="M206"/>
    </row>
    <row r="207" spans="11:13" ht="12.75">
      <c r="K207"/>
      <c r="M207"/>
    </row>
    <row r="208" spans="11:13" ht="12.75">
      <c r="K208"/>
      <c r="M208"/>
    </row>
    <row r="209" spans="11:13" ht="12.75">
      <c r="K209"/>
      <c r="M209"/>
    </row>
    <row r="210" spans="11:13" ht="12.75">
      <c r="K210"/>
      <c r="M210"/>
    </row>
    <row r="211" spans="11:13" ht="12.75">
      <c r="K211"/>
      <c r="M211"/>
    </row>
    <row r="212" spans="11:13" ht="12.75">
      <c r="K212"/>
      <c r="M212"/>
    </row>
    <row r="213" spans="11:13" ht="12.75">
      <c r="K213"/>
      <c r="M213"/>
    </row>
    <row r="214" spans="11:13" ht="12.75">
      <c r="K214"/>
      <c r="M214"/>
    </row>
    <row r="215" spans="11:13" ht="12.75">
      <c r="K215"/>
      <c r="M215"/>
    </row>
    <row r="216" spans="11:13" ht="12.75">
      <c r="K216"/>
      <c r="M216"/>
    </row>
    <row r="217" spans="11:13" ht="12.75">
      <c r="K217"/>
      <c r="M217"/>
    </row>
    <row r="218" spans="11:13" ht="12.75">
      <c r="K218"/>
      <c r="M218"/>
    </row>
    <row r="219" spans="11:13" ht="12.75">
      <c r="K219"/>
      <c r="M219"/>
    </row>
    <row r="220" spans="11:13" ht="12.75">
      <c r="K220"/>
      <c r="M220"/>
    </row>
    <row r="221" spans="11:13" ht="12.75">
      <c r="K221"/>
      <c r="M221"/>
    </row>
    <row r="222" spans="11:13" ht="12.75">
      <c r="K222"/>
      <c r="M222"/>
    </row>
    <row r="223" spans="11:13" ht="12.75">
      <c r="K223"/>
      <c r="M223"/>
    </row>
    <row r="224" spans="11:13" ht="12.75">
      <c r="K224"/>
      <c r="M224"/>
    </row>
    <row r="225" spans="11:13" ht="12.75">
      <c r="K225"/>
      <c r="M225"/>
    </row>
    <row r="226" spans="11:13" ht="12.75">
      <c r="K226"/>
      <c r="M226"/>
    </row>
    <row r="227" spans="11:13" ht="12.75">
      <c r="K227"/>
      <c r="M227"/>
    </row>
    <row r="228" spans="11:13" ht="12.75">
      <c r="K228"/>
      <c r="M228"/>
    </row>
    <row r="229" spans="11:13" ht="12.75">
      <c r="K229"/>
      <c r="M229"/>
    </row>
    <row r="230" spans="11:13" ht="12.75">
      <c r="K230"/>
      <c r="M230"/>
    </row>
    <row r="231" spans="11:13" ht="12.75">
      <c r="K231"/>
      <c r="M231"/>
    </row>
    <row r="232" spans="11:13" ht="12.75">
      <c r="K232"/>
      <c r="M232"/>
    </row>
    <row r="233" spans="11:13" ht="12.75">
      <c r="K233"/>
      <c r="M233"/>
    </row>
    <row r="234" spans="11:13" ht="12.75">
      <c r="K234"/>
      <c r="M234"/>
    </row>
    <row r="235" spans="11:13" ht="12.75">
      <c r="K235"/>
      <c r="M235"/>
    </row>
    <row r="236" spans="11:13" ht="12.75">
      <c r="K236"/>
      <c r="M236"/>
    </row>
    <row r="237" spans="11:13" ht="12.75">
      <c r="K237"/>
      <c r="M237"/>
    </row>
    <row r="238" spans="11:13" ht="12.75">
      <c r="K238"/>
      <c r="M238"/>
    </row>
    <row r="239" spans="11:13" ht="12.75">
      <c r="K239"/>
      <c r="M239"/>
    </row>
    <row r="240" spans="11:13" ht="12.75">
      <c r="K240"/>
      <c r="M240"/>
    </row>
    <row r="241" spans="11:13" ht="12.75">
      <c r="K241"/>
      <c r="M241"/>
    </row>
    <row r="242" spans="11:13" ht="12.75">
      <c r="K242"/>
      <c r="M242"/>
    </row>
    <row r="243" spans="11:13" ht="12.75">
      <c r="K243"/>
      <c r="M243"/>
    </row>
    <row r="244" spans="11:13" ht="12.75">
      <c r="K244"/>
      <c r="M244"/>
    </row>
    <row r="245" spans="11:13" ht="12.75">
      <c r="K245"/>
      <c r="M245"/>
    </row>
    <row r="246" spans="11:13" ht="12.75">
      <c r="K246"/>
      <c r="M246"/>
    </row>
    <row r="247" spans="11:13" ht="12.75">
      <c r="K247"/>
      <c r="M247"/>
    </row>
    <row r="248" spans="11:13" ht="12.75">
      <c r="K248"/>
      <c r="M248"/>
    </row>
    <row r="249" spans="11:13" ht="12.75">
      <c r="K249"/>
      <c r="M249"/>
    </row>
    <row r="250" spans="11:13" ht="12.75">
      <c r="K250"/>
      <c r="M250"/>
    </row>
    <row r="251" spans="11:13" ht="12.75">
      <c r="K251"/>
      <c r="M251"/>
    </row>
    <row r="252" spans="11:13" ht="12.75">
      <c r="K252"/>
      <c r="M252"/>
    </row>
    <row r="253" spans="11:13" ht="12.75">
      <c r="K253"/>
      <c r="M253"/>
    </row>
    <row r="254" spans="11:13" ht="12.75">
      <c r="K254"/>
      <c r="M254"/>
    </row>
    <row r="255" spans="11:13" ht="12.75">
      <c r="K255"/>
      <c r="M255"/>
    </row>
    <row r="256" spans="11:13" ht="12.75">
      <c r="K256"/>
      <c r="M256"/>
    </row>
    <row r="257" spans="11:13" ht="12.75">
      <c r="K257"/>
      <c r="M257"/>
    </row>
    <row r="258" spans="11:13" ht="12.75">
      <c r="K258"/>
      <c r="M258"/>
    </row>
    <row r="259" spans="11:13" ht="12.75">
      <c r="K259"/>
      <c r="M259"/>
    </row>
    <row r="260" spans="11:13" ht="12.75">
      <c r="K260"/>
      <c r="M260"/>
    </row>
    <row r="261" spans="11:13" ht="12.75">
      <c r="K261"/>
      <c r="M261"/>
    </row>
    <row r="262" spans="11:13" ht="12.75">
      <c r="K262"/>
      <c r="M262"/>
    </row>
    <row r="263" spans="11:13" ht="12.75">
      <c r="K263"/>
      <c r="M263"/>
    </row>
    <row r="264" spans="11:13" ht="12.75">
      <c r="K264"/>
      <c r="M264"/>
    </row>
    <row r="265" spans="11:13" ht="12.75">
      <c r="K265"/>
      <c r="M265"/>
    </row>
    <row r="266" spans="11:13" ht="12.75">
      <c r="K266"/>
      <c r="M266"/>
    </row>
    <row r="267" spans="11:13" ht="12.75">
      <c r="K267"/>
      <c r="M267"/>
    </row>
    <row r="268" spans="11:13" ht="12.75">
      <c r="K268"/>
      <c r="M268"/>
    </row>
    <row r="269" spans="11:13" ht="12.75">
      <c r="K269"/>
      <c r="M269"/>
    </row>
    <row r="270" spans="11:13" ht="12.75">
      <c r="K270"/>
      <c r="M270"/>
    </row>
    <row r="271" spans="11:13" ht="12.75">
      <c r="K271"/>
      <c r="M271"/>
    </row>
    <row r="272" spans="11:13" ht="12.75">
      <c r="K272"/>
      <c r="M272"/>
    </row>
    <row r="273" spans="11:13" ht="12.75">
      <c r="K273"/>
      <c r="M273"/>
    </row>
    <row r="274" spans="11:13" ht="12.75">
      <c r="K274"/>
      <c r="M274"/>
    </row>
    <row r="275" spans="11:13" ht="12.75">
      <c r="K275"/>
      <c r="M275"/>
    </row>
    <row r="276" spans="11:13" ht="12.75">
      <c r="K276"/>
      <c r="M276"/>
    </row>
    <row r="277" spans="11:13" ht="12.75">
      <c r="K277"/>
      <c r="M277"/>
    </row>
    <row r="278" spans="11:13" ht="12.75">
      <c r="K278"/>
      <c r="M278"/>
    </row>
    <row r="279" spans="11:13" ht="12.75">
      <c r="K279"/>
      <c r="M279"/>
    </row>
    <row r="280" spans="11:13" ht="12.75">
      <c r="K280"/>
      <c r="M280"/>
    </row>
    <row r="281" spans="11:13" ht="12.75">
      <c r="K281"/>
      <c r="M281"/>
    </row>
    <row r="282" spans="11:13" ht="12.75">
      <c r="K282"/>
      <c r="M282"/>
    </row>
    <row r="283" spans="11:13" ht="12.75">
      <c r="K283"/>
      <c r="M283"/>
    </row>
    <row r="284" spans="11:13" ht="12.75">
      <c r="K284"/>
      <c r="M284"/>
    </row>
    <row r="285" spans="11:13" ht="12.75">
      <c r="K285"/>
      <c r="M285"/>
    </row>
    <row r="286" spans="11:13" ht="12.75">
      <c r="K286"/>
      <c r="M286"/>
    </row>
    <row r="287" spans="11:13" ht="12.75">
      <c r="K287"/>
      <c r="M287"/>
    </row>
    <row r="288" spans="11:13" ht="12.75">
      <c r="K288"/>
      <c r="M288"/>
    </row>
    <row r="289" spans="11:13" ht="12.75">
      <c r="K289"/>
      <c r="M289"/>
    </row>
    <row r="290" spans="11:13" ht="12.75">
      <c r="K290"/>
      <c r="M290"/>
    </row>
    <row r="291" spans="11:13" ht="12.75">
      <c r="K291"/>
      <c r="M291"/>
    </row>
    <row r="292" spans="11:13" ht="12.75">
      <c r="K292"/>
      <c r="M292"/>
    </row>
    <row r="293" spans="11:13" ht="12.75">
      <c r="K293"/>
      <c r="M293"/>
    </row>
    <row r="294" spans="11:13" ht="12.75">
      <c r="K294"/>
      <c r="M294"/>
    </row>
    <row r="295" spans="11:13" ht="12.75">
      <c r="K295"/>
      <c r="M295"/>
    </row>
    <row r="296" spans="11:13" ht="12.75">
      <c r="K296"/>
      <c r="M296"/>
    </row>
    <row r="297" spans="11:13" ht="12.75">
      <c r="K297"/>
      <c r="M297"/>
    </row>
    <row r="298" spans="11:13" ht="12.75">
      <c r="K298"/>
      <c r="M298"/>
    </row>
    <row r="299" spans="11:13" ht="12.75">
      <c r="K299"/>
      <c r="M299"/>
    </row>
    <row r="300" spans="11:13" ht="12.75">
      <c r="K300"/>
      <c r="M300"/>
    </row>
    <row r="301" spans="11:13" ht="12.75">
      <c r="K301"/>
      <c r="M301"/>
    </row>
    <row r="302" spans="11:13" ht="12.75">
      <c r="K302"/>
      <c r="M302"/>
    </row>
    <row r="303" spans="11:13" ht="12.75">
      <c r="K303"/>
      <c r="M303"/>
    </row>
    <row r="304" spans="11:13" ht="12.75">
      <c r="K304"/>
      <c r="M304"/>
    </row>
    <row r="305" spans="11:13" ht="12.75">
      <c r="K305"/>
      <c r="M305"/>
    </row>
    <row r="306" spans="11:13" ht="12.75">
      <c r="K306"/>
      <c r="M306"/>
    </row>
    <row r="307" spans="11:13" ht="12.75">
      <c r="K307"/>
      <c r="M307"/>
    </row>
    <row r="308" spans="11:13" ht="12.75">
      <c r="K308"/>
      <c r="M308"/>
    </row>
    <row r="309" spans="11:13" ht="12.75">
      <c r="K309"/>
      <c r="M309"/>
    </row>
    <row r="310" spans="11:13" ht="12.75">
      <c r="K310"/>
      <c r="M310"/>
    </row>
    <row r="311" spans="11:13" ht="12.75">
      <c r="K311"/>
      <c r="M311"/>
    </row>
    <row r="312" spans="11:13" ht="12.75">
      <c r="K312"/>
      <c r="M312"/>
    </row>
    <row r="313" spans="11:13" ht="12.75">
      <c r="K313"/>
      <c r="M313"/>
    </row>
    <row r="314" spans="11:13" ht="12.75">
      <c r="K314"/>
      <c r="M314"/>
    </row>
    <row r="315" spans="11:13" ht="12.75">
      <c r="K315"/>
      <c r="M315"/>
    </row>
    <row r="316" spans="11:13" ht="12.75">
      <c r="K316"/>
      <c r="M316"/>
    </row>
    <row r="317" spans="11:13" ht="12.75">
      <c r="K317"/>
      <c r="M317"/>
    </row>
    <row r="318" spans="11:13" ht="12.75">
      <c r="K318"/>
      <c r="M318"/>
    </row>
    <row r="319" spans="11:13" ht="12.75">
      <c r="K319"/>
      <c r="M319"/>
    </row>
    <row r="320" spans="11:13" ht="12.75">
      <c r="K320"/>
      <c r="M320"/>
    </row>
    <row r="321" spans="11:13" ht="12.75">
      <c r="K321"/>
      <c r="M321"/>
    </row>
    <row r="322" spans="11:13" ht="12.75">
      <c r="K322"/>
      <c r="M322"/>
    </row>
    <row r="323" spans="11:13" ht="12.75">
      <c r="K323"/>
      <c r="M323"/>
    </row>
    <row r="324" spans="11:13" ht="12.75">
      <c r="K324"/>
      <c r="M324"/>
    </row>
    <row r="325" spans="11:13" ht="12.75">
      <c r="K325"/>
      <c r="M325"/>
    </row>
    <row r="326" spans="11:13" ht="12.75">
      <c r="K326"/>
      <c r="M326"/>
    </row>
    <row r="327" spans="11:13" ht="12.75">
      <c r="K327"/>
      <c r="M327"/>
    </row>
    <row r="328" spans="11:13" ht="12.75">
      <c r="K328"/>
      <c r="M328"/>
    </row>
    <row r="329" spans="11:13" ht="12.75">
      <c r="K329"/>
      <c r="M329"/>
    </row>
    <row r="330" spans="11:13" ht="12.75">
      <c r="K330"/>
      <c r="M330"/>
    </row>
    <row r="331" spans="11:13" ht="12.75">
      <c r="K331"/>
      <c r="M331"/>
    </row>
    <row r="332" spans="11:13" ht="12.75">
      <c r="K332"/>
      <c r="M332"/>
    </row>
    <row r="333" spans="11:13" ht="12.75">
      <c r="K333"/>
      <c r="M333"/>
    </row>
    <row r="334" spans="11:13" ht="12.75">
      <c r="K334"/>
      <c r="M334"/>
    </row>
    <row r="335" spans="11:13" ht="12.75">
      <c r="K335"/>
      <c r="M335"/>
    </row>
    <row r="336" spans="11:13" ht="12.75">
      <c r="K336"/>
      <c r="M336"/>
    </row>
    <row r="337" spans="11:13" ht="12.75">
      <c r="K337"/>
      <c r="M337"/>
    </row>
    <row r="338" spans="11:13" ht="12.75">
      <c r="K338"/>
      <c r="M338"/>
    </row>
    <row r="339" spans="11:13" ht="12.75">
      <c r="K339"/>
      <c r="M339"/>
    </row>
    <row r="340" spans="11:13" ht="12.75">
      <c r="K340"/>
      <c r="M340"/>
    </row>
    <row r="341" spans="11:13" ht="12.75">
      <c r="K341"/>
      <c r="M341"/>
    </row>
    <row r="342" spans="11:13" ht="12.75">
      <c r="K342"/>
      <c r="M342"/>
    </row>
    <row r="343" spans="11:13" ht="12.75">
      <c r="K343"/>
      <c r="M343"/>
    </row>
    <row r="344" spans="11:13" ht="12.75">
      <c r="K344"/>
      <c r="M344"/>
    </row>
    <row r="345" spans="11:13" ht="12.75">
      <c r="K345"/>
      <c r="M345"/>
    </row>
    <row r="346" spans="11:13" ht="12.75">
      <c r="K346"/>
      <c r="M346"/>
    </row>
    <row r="347" spans="11:13" ht="12.75">
      <c r="K347"/>
      <c r="M347"/>
    </row>
    <row r="348" spans="11:13" ht="12.75">
      <c r="K348"/>
      <c r="M348"/>
    </row>
    <row r="349" spans="11:13" ht="12.75">
      <c r="K349"/>
      <c r="M349"/>
    </row>
    <row r="350" spans="11:13" ht="12.75">
      <c r="K350"/>
      <c r="M350"/>
    </row>
    <row r="351" spans="11:13" ht="12.75">
      <c r="K351"/>
      <c r="M351"/>
    </row>
    <row r="352" spans="11:13" ht="12.75">
      <c r="K352"/>
      <c r="M352"/>
    </row>
    <row r="353" spans="11:13" ht="12.75">
      <c r="K353"/>
      <c r="M353"/>
    </row>
    <row r="354" spans="11:13" ht="12.75">
      <c r="K354"/>
      <c r="M354"/>
    </row>
    <row r="355" spans="11:13" ht="12.75">
      <c r="K355"/>
      <c r="M355"/>
    </row>
    <row r="356" spans="11:13" ht="12.75">
      <c r="K356"/>
      <c r="M356"/>
    </row>
    <row r="357" spans="11:13" ht="12.75">
      <c r="K357"/>
      <c r="M357"/>
    </row>
    <row r="358" spans="11:13" ht="12.75">
      <c r="K358"/>
      <c r="M358"/>
    </row>
    <row r="359" spans="11:13" ht="12.75">
      <c r="K359"/>
      <c r="M359"/>
    </row>
    <row r="360" spans="11:13" ht="12.75">
      <c r="K360"/>
      <c r="M360"/>
    </row>
    <row r="361" spans="11:13" ht="12.75">
      <c r="K361"/>
      <c r="M361"/>
    </row>
    <row r="362" spans="11:13" ht="12.75">
      <c r="K362"/>
      <c r="M362"/>
    </row>
    <row r="363" spans="11:13" ht="12.75">
      <c r="K363"/>
      <c r="M363"/>
    </row>
    <row r="364" spans="11:13" ht="12.75">
      <c r="K364"/>
      <c r="M364"/>
    </row>
    <row r="365" spans="11:13" ht="12.75">
      <c r="K365"/>
      <c r="M365"/>
    </row>
    <row r="366" spans="11:13" ht="12.75">
      <c r="K366"/>
      <c r="M366"/>
    </row>
    <row r="367" spans="11:13" ht="12.75">
      <c r="K367"/>
      <c r="M367"/>
    </row>
    <row r="368" spans="11:13" ht="12.75">
      <c r="K368"/>
      <c r="M368"/>
    </row>
    <row r="369" spans="11:13" ht="12.75">
      <c r="K369"/>
      <c r="M369"/>
    </row>
    <row r="370" spans="11:13" ht="12.75">
      <c r="K370"/>
      <c r="M370"/>
    </row>
    <row r="371" spans="11:13" ht="12.75">
      <c r="K371"/>
      <c r="M371"/>
    </row>
    <row r="372" spans="11:13" ht="12.75">
      <c r="K372"/>
      <c r="M372"/>
    </row>
    <row r="373" spans="11:13" ht="12.75">
      <c r="K373"/>
      <c r="M373"/>
    </row>
    <row r="374" spans="11:13" ht="12.75">
      <c r="K374"/>
      <c r="M374"/>
    </row>
    <row r="375" spans="11:13" ht="12.75">
      <c r="K375"/>
      <c r="M375"/>
    </row>
    <row r="376" spans="11:13" ht="12.75">
      <c r="K376"/>
      <c r="M376"/>
    </row>
    <row r="377" spans="11:13" ht="12.75">
      <c r="K377"/>
      <c r="M377"/>
    </row>
    <row r="378" spans="11:13" ht="12.75">
      <c r="K378"/>
      <c r="M378"/>
    </row>
    <row r="379" spans="11:13" ht="12.75">
      <c r="K379"/>
      <c r="M379"/>
    </row>
    <row r="380" spans="11:13" ht="12.75">
      <c r="K380"/>
      <c r="M380"/>
    </row>
    <row r="381" spans="11:13" ht="12.75">
      <c r="K381"/>
      <c r="M381"/>
    </row>
    <row r="382" spans="11:13" ht="12.75">
      <c r="K382"/>
      <c r="M382"/>
    </row>
    <row r="383" spans="11:13" ht="12.75">
      <c r="K383"/>
      <c r="M383"/>
    </row>
    <row r="384" spans="11:13" ht="12.75">
      <c r="K384"/>
      <c r="M384"/>
    </row>
    <row r="385" spans="11:13" ht="12.75">
      <c r="K385"/>
      <c r="M385"/>
    </row>
    <row r="386" spans="11:13" ht="12.75">
      <c r="K386"/>
      <c r="M386"/>
    </row>
    <row r="387" spans="11:13" ht="12.75">
      <c r="K387"/>
      <c r="M387"/>
    </row>
    <row r="388" spans="11:13" ht="12.75">
      <c r="K388"/>
      <c r="M388"/>
    </row>
    <row r="389" spans="11:13" ht="12.75">
      <c r="K389"/>
      <c r="M389"/>
    </row>
    <row r="390" spans="11:13" ht="12.75">
      <c r="K390"/>
      <c r="M390"/>
    </row>
    <row r="391" spans="11:13" ht="12.75">
      <c r="K391"/>
      <c r="M391"/>
    </row>
    <row r="392" spans="11:13" ht="12.75">
      <c r="K392"/>
      <c r="M392"/>
    </row>
    <row r="393" spans="11:13" ht="12.75">
      <c r="K393"/>
      <c r="M393"/>
    </row>
    <row r="394" spans="11:13" ht="12.75">
      <c r="K394"/>
      <c r="M394"/>
    </row>
    <row r="395" spans="11:13" ht="12.75">
      <c r="K395"/>
      <c r="M395"/>
    </row>
    <row r="396" spans="11:13" ht="12.75">
      <c r="K396"/>
      <c r="M396"/>
    </row>
    <row r="397" spans="11:13" ht="12.75">
      <c r="K397"/>
      <c r="M397"/>
    </row>
    <row r="398" spans="11:13" ht="12.75">
      <c r="K398"/>
      <c r="M398"/>
    </row>
    <row r="399" spans="11:13" ht="12.75">
      <c r="K399"/>
      <c r="M399"/>
    </row>
    <row r="400" spans="11:13" ht="12.75">
      <c r="K400"/>
      <c r="M400"/>
    </row>
    <row r="401" spans="11:13" ht="12.75">
      <c r="K401"/>
      <c r="M401"/>
    </row>
    <row r="402" spans="11:13" ht="12.75">
      <c r="K402"/>
      <c r="M402"/>
    </row>
    <row r="403" spans="11:13" ht="12.75">
      <c r="K403"/>
      <c r="M403"/>
    </row>
    <row r="404" spans="11:13" ht="12.75">
      <c r="K404"/>
      <c r="M404"/>
    </row>
    <row r="405" spans="11:13" ht="12.75">
      <c r="K405"/>
      <c r="M405"/>
    </row>
    <row r="406" spans="11:13" ht="12.75">
      <c r="K406"/>
      <c r="M406"/>
    </row>
    <row r="407" spans="11:13" ht="12.75">
      <c r="K407"/>
      <c r="M407"/>
    </row>
    <row r="408" spans="11:13" ht="12.75">
      <c r="K408"/>
      <c r="M408"/>
    </row>
    <row r="409" spans="11:13" ht="12.75">
      <c r="K409"/>
      <c r="M409"/>
    </row>
    <row r="410" spans="11:13" ht="12.75">
      <c r="K410"/>
      <c r="M410"/>
    </row>
    <row r="411" spans="11:13" ht="12.75">
      <c r="K411"/>
      <c r="M411"/>
    </row>
    <row r="412" spans="11:13" ht="12.75">
      <c r="K412"/>
      <c r="M412"/>
    </row>
    <row r="413" spans="11:13" ht="12.75">
      <c r="K413"/>
      <c r="M413"/>
    </row>
    <row r="414" spans="11:13" ht="12.75">
      <c r="K414"/>
      <c r="M414"/>
    </row>
    <row r="415" spans="11:13" ht="12.75">
      <c r="K415"/>
      <c r="M415"/>
    </row>
    <row r="416" spans="11:13" ht="12.75">
      <c r="K416"/>
      <c r="M416"/>
    </row>
    <row r="417" spans="11:13" ht="12.75">
      <c r="K417"/>
      <c r="M417"/>
    </row>
    <row r="418" spans="11:13" ht="12.75">
      <c r="K418"/>
      <c r="M418"/>
    </row>
    <row r="419" spans="11:13" ht="12.75">
      <c r="K419"/>
      <c r="M419"/>
    </row>
    <row r="420" spans="11:13" ht="12.75">
      <c r="K420"/>
      <c r="M420"/>
    </row>
    <row r="421" spans="11:13" ht="12.75">
      <c r="K421"/>
      <c r="M421"/>
    </row>
    <row r="422" spans="11:13" ht="12.75">
      <c r="K422"/>
      <c r="M422"/>
    </row>
    <row r="423" spans="11:13" ht="12.75">
      <c r="K423"/>
      <c r="M423"/>
    </row>
    <row r="424" spans="11:13" ht="12.75">
      <c r="K424"/>
      <c r="M424"/>
    </row>
    <row r="425" spans="11:13" ht="12.75">
      <c r="K425"/>
      <c r="M425"/>
    </row>
    <row r="426" spans="11:13" ht="12.75">
      <c r="K426"/>
      <c r="M426"/>
    </row>
    <row r="427" spans="11:13" ht="12.75">
      <c r="K427"/>
      <c r="M427"/>
    </row>
    <row r="428" spans="11:13" ht="12.75">
      <c r="K428"/>
      <c r="M428"/>
    </row>
    <row r="429" spans="11:13" ht="12.75">
      <c r="K429"/>
      <c r="M429"/>
    </row>
    <row r="430" spans="11:13" ht="12.75">
      <c r="K430"/>
      <c r="M430"/>
    </row>
    <row r="431" spans="11:13" ht="12.75">
      <c r="K431"/>
      <c r="M431"/>
    </row>
    <row r="432" spans="11:13" ht="12.75">
      <c r="K432"/>
      <c r="M432"/>
    </row>
    <row r="433" spans="11:13" ht="12.75">
      <c r="K433"/>
      <c r="M433"/>
    </row>
    <row r="434" spans="11:13" ht="12.75">
      <c r="K434"/>
      <c r="M434"/>
    </row>
    <row r="435" spans="11:13" ht="12.75">
      <c r="K435"/>
      <c r="M435"/>
    </row>
    <row r="436" spans="11:13" ht="12.75">
      <c r="K436"/>
      <c r="M436"/>
    </row>
    <row r="437" spans="11:13" ht="12.75">
      <c r="K437"/>
      <c r="M437"/>
    </row>
    <row r="438" spans="11:13" ht="12.75">
      <c r="K438"/>
      <c r="M438"/>
    </row>
    <row r="439" spans="11:13" ht="12.75">
      <c r="K439"/>
      <c r="M439"/>
    </row>
    <row r="440" spans="11:13" ht="12.75">
      <c r="K440"/>
      <c r="M440"/>
    </row>
    <row r="441" spans="11:13" ht="12.75">
      <c r="K441"/>
      <c r="M441"/>
    </row>
    <row r="442" spans="11:13" ht="12.75">
      <c r="K442"/>
      <c r="M442"/>
    </row>
    <row r="443" spans="11:13" ht="12.75">
      <c r="K443"/>
      <c r="M443"/>
    </row>
    <row r="444" spans="11:13" ht="12.75">
      <c r="K444"/>
      <c r="M444"/>
    </row>
    <row r="445" spans="11:13" ht="12.75">
      <c r="K445"/>
      <c r="M445"/>
    </row>
    <row r="446" spans="11:13" ht="12.75">
      <c r="K446"/>
      <c r="M446"/>
    </row>
    <row r="447" spans="11:13" ht="12.75">
      <c r="K447"/>
      <c r="M447"/>
    </row>
    <row r="448" spans="11:13" ht="12.75">
      <c r="K448"/>
      <c r="M448"/>
    </row>
    <row r="449" spans="11:13" ht="12.75">
      <c r="K449"/>
      <c r="M449"/>
    </row>
    <row r="450" spans="11:13" ht="12.75">
      <c r="K450"/>
      <c r="M450"/>
    </row>
    <row r="451" spans="11:13" ht="12.75">
      <c r="K451"/>
      <c r="M451"/>
    </row>
    <row r="452" spans="11:13" ht="12.75">
      <c r="K452"/>
      <c r="M452"/>
    </row>
    <row r="453" spans="11:13" ht="12.75">
      <c r="K453"/>
      <c r="M453"/>
    </row>
    <row r="454" spans="11:13" ht="12.75">
      <c r="K454"/>
      <c r="M454"/>
    </row>
    <row r="455" spans="11:13" ht="12.75">
      <c r="K455"/>
      <c r="M455"/>
    </row>
    <row r="456" spans="11:13" ht="12.75">
      <c r="K456"/>
      <c r="M456"/>
    </row>
    <row r="457" spans="11:13" ht="12.75">
      <c r="K457"/>
      <c r="M457"/>
    </row>
    <row r="458" spans="11:13" ht="12.75">
      <c r="K458"/>
      <c r="M458"/>
    </row>
    <row r="459" spans="11:13" ht="12.75">
      <c r="K459"/>
      <c r="M459"/>
    </row>
    <row r="460" spans="11:13" ht="12.75">
      <c r="K460"/>
      <c r="M460"/>
    </row>
    <row r="461" spans="11:13" ht="12.75">
      <c r="K461"/>
      <c r="M461"/>
    </row>
    <row r="462" spans="11:13" ht="12.75">
      <c r="K462"/>
      <c r="M462"/>
    </row>
    <row r="463" spans="11:13" ht="12.75">
      <c r="K463"/>
      <c r="M463"/>
    </row>
    <row r="464" spans="11:13" ht="12.75">
      <c r="K464"/>
      <c r="M464"/>
    </row>
    <row r="465" spans="11:13" ht="12.75">
      <c r="K465"/>
      <c r="M465"/>
    </row>
    <row r="466" spans="11:13" ht="12.75">
      <c r="K466"/>
      <c r="M466"/>
    </row>
    <row r="467" spans="11:13" ht="12.75">
      <c r="K467"/>
      <c r="M467"/>
    </row>
    <row r="468" spans="11:13" ht="12.75">
      <c r="K468"/>
      <c r="M468"/>
    </row>
    <row r="469" spans="11:13" ht="12.75">
      <c r="K469"/>
      <c r="M469"/>
    </row>
    <row r="470" spans="11:13" ht="12.75">
      <c r="K470"/>
      <c r="M470"/>
    </row>
    <row r="471" spans="11:13" ht="12.75">
      <c r="K471"/>
      <c r="M471"/>
    </row>
    <row r="472" spans="11:13" ht="12.75">
      <c r="K472"/>
      <c r="M472"/>
    </row>
    <row r="473" spans="11:13" ht="12.75">
      <c r="K473"/>
      <c r="M473"/>
    </row>
    <row r="474" spans="11:13" ht="12.75">
      <c r="K474"/>
      <c r="M474"/>
    </row>
    <row r="475" spans="11:13" ht="12.75">
      <c r="K475"/>
      <c r="M475"/>
    </row>
    <row r="476" spans="11:13" ht="12.75">
      <c r="K476"/>
      <c r="M476"/>
    </row>
    <row r="477" spans="11:13" ht="12.75">
      <c r="K477"/>
      <c r="M477"/>
    </row>
    <row r="478" spans="11:13" ht="12.75">
      <c r="K478"/>
      <c r="M478"/>
    </row>
    <row r="479" spans="11:13" ht="12.75">
      <c r="K479"/>
      <c r="M479"/>
    </row>
    <row r="480" spans="11:13" ht="12.75">
      <c r="K480"/>
      <c r="M480"/>
    </row>
    <row r="481" spans="11:13" ht="12.75">
      <c r="K481"/>
      <c r="M481"/>
    </row>
    <row r="482" spans="11:13" ht="12.75">
      <c r="K482"/>
      <c r="M482"/>
    </row>
    <row r="483" spans="11:13" ht="12.75">
      <c r="K483"/>
      <c r="M483"/>
    </row>
    <row r="484" spans="11:13" ht="12.75">
      <c r="K484"/>
      <c r="M484"/>
    </row>
    <row r="485" spans="11:13" ht="12.75">
      <c r="K485"/>
      <c r="M485"/>
    </row>
    <row r="486" spans="11:13" ht="12.75">
      <c r="K486"/>
      <c r="M486"/>
    </row>
    <row r="487" spans="11:13" ht="12.75">
      <c r="K487"/>
      <c r="M487"/>
    </row>
    <row r="488" spans="11:13" ht="12.75">
      <c r="K488"/>
      <c r="M488"/>
    </row>
    <row r="489" spans="11:13" ht="12.75">
      <c r="K489"/>
      <c r="M489"/>
    </row>
    <row r="490" spans="11:13" ht="12.75">
      <c r="K490"/>
      <c r="M490"/>
    </row>
    <row r="491" spans="11:13" ht="12.75">
      <c r="K491"/>
      <c r="M491"/>
    </row>
    <row r="492" spans="11:13" ht="12.75">
      <c r="K492"/>
      <c r="M492"/>
    </row>
    <row r="493" spans="11:13" ht="12.75">
      <c r="K493"/>
      <c r="M493"/>
    </row>
    <row r="494" spans="11:13" ht="12.75">
      <c r="K494"/>
      <c r="M494"/>
    </row>
    <row r="495" spans="11:13" ht="12.75">
      <c r="K495"/>
      <c r="M495"/>
    </row>
    <row r="496" spans="11:13" ht="12.75">
      <c r="K496"/>
      <c r="M496"/>
    </row>
    <row r="497" spans="11:13" ht="12.75">
      <c r="K497"/>
      <c r="M497"/>
    </row>
    <row r="498" spans="11:13" ht="12.75">
      <c r="K498"/>
      <c r="M498"/>
    </row>
    <row r="499" spans="11:13" ht="12.75">
      <c r="K499"/>
      <c r="M499"/>
    </row>
    <row r="500" spans="11:13" ht="12.75">
      <c r="K500"/>
      <c r="M500"/>
    </row>
    <row r="501" spans="11:13" ht="12.75">
      <c r="K501"/>
      <c r="M501"/>
    </row>
    <row r="502" spans="11:13" ht="12.75">
      <c r="K502"/>
      <c r="M502"/>
    </row>
    <row r="503" spans="11:13" ht="12.75">
      <c r="K503"/>
      <c r="M503"/>
    </row>
    <row r="504" spans="11:13" ht="12.75">
      <c r="K504"/>
      <c r="M504"/>
    </row>
    <row r="505" spans="11:13" ht="12.75">
      <c r="K505"/>
      <c r="M505"/>
    </row>
  </sheetData>
  <sheetProtection/>
  <mergeCells count="1">
    <mergeCell ref="A1:C1"/>
  </mergeCells>
  <conditionalFormatting sqref="A1:C1 A2:A139 A506:A65536">
    <cfRule type="cellIs" priority="1" dxfId="0" operator="equal" stopIfTrue="1">
      <formula>"Saturday"</formula>
    </cfRule>
    <cfRule type="cellIs" priority="2" dxfId="1" operator="equal" stopIfTrue="1">
      <formula>"Sunday"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5"/>
  <sheetViews>
    <sheetView zoomScaleSheetLayoutView="106" workbookViewId="0" topLeftCell="A1">
      <selection activeCell="E148" sqref="E148"/>
    </sheetView>
  </sheetViews>
  <sheetFormatPr defaultColWidth="11.00390625" defaultRowHeight="12.75"/>
  <cols>
    <col min="2" max="2" width="11.00390625" style="0" customWidth="1"/>
    <col min="3" max="3" width="21.875" style="0" customWidth="1"/>
    <col min="4" max="4" width="13.625" style="0" customWidth="1"/>
    <col min="5" max="5" width="13.375" style="0" customWidth="1"/>
    <col min="6" max="6" width="14.375" style="0" customWidth="1"/>
    <col min="7" max="7" width="14.25390625" style="0" customWidth="1"/>
    <col min="8" max="8" width="6.75390625" style="0" customWidth="1"/>
    <col min="9" max="9" width="17.125" style="0" customWidth="1"/>
    <col min="11" max="11" width="13.625" style="13" customWidth="1"/>
    <col min="12" max="12" width="13.00390625" style="0" customWidth="1"/>
    <col min="13" max="13" width="15.00390625" style="13" customWidth="1"/>
    <col min="14" max="14" width="13.875" style="0" customWidth="1"/>
  </cols>
  <sheetData>
    <row r="1" spans="1:14" ht="25.5" customHeight="1" thickBot="1">
      <c r="A1" s="19" t="s">
        <v>7</v>
      </c>
      <c r="B1" s="19"/>
      <c r="C1" s="19"/>
      <c r="D1" s="20" t="s">
        <v>14</v>
      </c>
      <c r="E1" s="21"/>
      <c r="F1" s="21"/>
      <c r="G1" s="21"/>
      <c r="H1" s="21"/>
      <c r="I1" s="34" t="s">
        <v>8</v>
      </c>
      <c r="J1" s="32"/>
      <c r="K1" s="33"/>
      <c r="L1" s="21"/>
      <c r="M1" s="33"/>
      <c r="N1" s="21"/>
    </row>
    <row r="2" spans="1:14" ht="18.75" thickBot="1">
      <c r="A2" s="25" t="s">
        <v>1</v>
      </c>
      <c r="B2" s="26">
        <v>42569</v>
      </c>
      <c r="C2" s="27" t="s">
        <v>6</v>
      </c>
      <c r="D2" s="28"/>
      <c r="E2" s="29"/>
      <c r="F2" s="16"/>
      <c r="G2" s="30"/>
      <c r="H2" s="30" t="s">
        <v>9</v>
      </c>
      <c r="I2" s="30"/>
      <c r="J2" s="30" t="s">
        <v>9</v>
      </c>
      <c r="K2" s="30"/>
      <c r="L2" s="31"/>
      <c r="M2" s="30"/>
      <c r="N2" s="31"/>
    </row>
    <row r="3" spans="1:14" ht="12.75">
      <c r="A3" s="22" t="str">
        <f>TEXT(B3,"dddddd")</f>
        <v>Sunday</v>
      </c>
      <c r="B3" s="23">
        <f>B2</f>
        <v>42569</v>
      </c>
      <c r="C3" s="24" t="s">
        <v>5</v>
      </c>
      <c r="D3" s="13" t="s">
        <v>4</v>
      </c>
      <c r="E3" s="17">
        <v>0.3541666666666667</v>
      </c>
      <c r="F3" s="17">
        <v>0.3958333333333333</v>
      </c>
      <c r="G3" s="17">
        <v>0.4375</v>
      </c>
      <c r="H3" s="18">
        <v>0.4583333333333333</v>
      </c>
      <c r="I3" s="17">
        <v>0.5208333333333334</v>
      </c>
      <c r="J3" s="18">
        <v>0.0625</v>
      </c>
      <c r="K3" s="17">
        <v>0.10416666666666667</v>
      </c>
      <c r="L3" s="17">
        <v>0.14583333333333334</v>
      </c>
      <c r="M3" s="17">
        <v>0.1875</v>
      </c>
      <c r="N3" s="17">
        <v>0.22916666666666666</v>
      </c>
    </row>
    <row r="4" spans="1:14" ht="12.75">
      <c r="A4" s="9" t="str">
        <f>TEXT(B4,"dddddd")</f>
        <v>Monday</v>
      </c>
      <c r="B4" s="23">
        <f>B3+1</f>
        <v>42570</v>
      </c>
      <c r="C4" s="10" t="s">
        <v>16</v>
      </c>
      <c r="D4" s="14" t="s">
        <v>15</v>
      </c>
      <c r="E4" s="12" t="s">
        <v>10</v>
      </c>
      <c r="F4" s="6" t="s">
        <v>11</v>
      </c>
      <c r="G4" s="7" t="s">
        <v>0</v>
      </c>
      <c r="H4" s="8"/>
      <c r="I4" s="4" t="s">
        <v>12</v>
      </c>
      <c r="J4" s="1" t="s">
        <v>2</v>
      </c>
      <c r="K4" s="15" t="s">
        <v>0</v>
      </c>
      <c r="L4" s="5" t="s">
        <v>13</v>
      </c>
      <c r="M4" s="15" t="s">
        <v>0</v>
      </c>
      <c r="N4" s="5" t="s">
        <v>13</v>
      </c>
    </row>
    <row r="5" spans="1:14" ht="18">
      <c r="A5" s="9" t="str">
        <f>TEXT(B5,"dddddd")</f>
        <v>Tuesday</v>
      </c>
      <c r="B5" s="23">
        <f aca="true" t="shared" si="0" ref="B5:B68">B4+1</f>
        <v>42571</v>
      </c>
      <c r="C5" s="11"/>
      <c r="D5" s="3" t="s">
        <v>3</v>
      </c>
      <c r="E5" s="12" t="s">
        <v>10</v>
      </c>
      <c r="F5" s="6" t="s">
        <v>11</v>
      </c>
      <c r="G5" s="7" t="s">
        <v>0</v>
      </c>
      <c r="H5" s="8"/>
      <c r="I5" s="4" t="s">
        <v>12</v>
      </c>
      <c r="J5" s="1" t="s">
        <v>2</v>
      </c>
      <c r="K5" s="15" t="s">
        <v>0</v>
      </c>
      <c r="L5" s="5" t="s">
        <v>13</v>
      </c>
      <c r="M5" s="15" t="s">
        <v>0</v>
      </c>
      <c r="N5" s="5" t="s">
        <v>13</v>
      </c>
    </row>
    <row r="6" spans="1:14" ht="18">
      <c r="A6" s="9" t="str">
        <f>TEXT(B6,"dddddd")</f>
        <v>Wednesday</v>
      </c>
      <c r="B6" s="23">
        <f t="shared" si="0"/>
        <v>42572</v>
      </c>
      <c r="C6" s="11" t="s">
        <v>17</v>
      </c>
      <c r="D6" s="3" t="s">
        <v>3</v>
      </c>
      <c r="E6" s="12" t="s">
        <v>10</v>
      </c>
      <c r="F6" s="6" t="s">
        <v>11</v>
      </c>
      <c r="G6" s="7" t="s">
        <v>0</v>
      </c>
      <c r="H6" s="8"/>
      <c r="I6" s="4" t="s">
        <v>12</v>
      </c>
      <c r="J6" s="1" t="s">
        <v>2</v>
      </c>
      <c r="K6" s="15" t="s">
        <v>0</v>
      </c>
      <c r="L6" s="5" t="s">
        <v>13</v>
      </c>
      <c r="M6" s="15" t="s">
        <v>0</v>
      </c>
      <c r="N6" s="5" t="s">
        <v>13</v>
      </c>
    </row>
    <row r="7" spans="1:14" ht="18">
      <c r="A7" s="9" t="str">
        <f>TEXT(B7,"dddddd")</f>
        <v>Thursday</v>
      </c>
      <c r="B7" s="23">
        <f t="shared" si="0"/>
        <v>42573</v>
      </c>
      <c r="C7" s="11"/>
      <c r="D7" s="3" t="s">
        <v>3</v>
      </c>
      <c r="E7" s="12" t="s">
        <v>10</v>
      </c>
      <c r="F7" s="6" t="s">
        <v>11</v>
      </c>
      <c r="G7" s="7" t="s">
        <v>0</v>
      </c>
      <c r="H7" s="8"/>
      <c r="I7" s="4" t="s">
        <v>12</v>
      </c>
      <c r="J7" s="1" t="s">
        <v>2</v>
      </c>
      <c r="K7" s="15" t="s">
        <v>0</v>
      </c>
      <c r="L7" s="5" t="s">
        <v>13</v>
      </c>
      <c r="M7" s="15" t="s">
        <v>0</v>
      </c>
      <c r="N7" s="5" t="s">
        <v>13</v>
      </c>
    </row>
    <row r="8" spans="1:14" ht="18">
      <c r="A8" s="9" t="str">
        <f>TEXT(B8,"dddddd")</f>
        <v>Friday</v>
      </c>
      <c r="B8" s="23">
        <f t="shared" si="0"/>
        <v>42574</v>
      </c>
      <c r="C8" s="11"/>
      <c r="D8" s="3" t="s">
        <v>3</v>
      </c>
      <c r="E8" s="12" t="s">
        <v>10</v>
      </c>
      <c r="F8" s="6" t="s">
        <v>11</v>
      </c>
      <c r="G8" s="7" t="s">
        <v>0</v>
      </c>
      <c r="H8" s="8"/>
      <c r="I8" s="4" t="s">
        <v>12</v>
      </c>
      <c r="J8" s="1" t="s">
        <v>2</v>
      </c>
      <c r="K8" s="15" t="s">
        <v>0</v>
      </c>
      <c r="L8" s="5" t="s">
        <v>13</v>
      </c>
      <c r="M8" s="15" t="s">
        <v>0</v>
      </c>
      <c r="N8" s="5" t="s">
        <v>13</v>
      </c>
    </row>
    <row r="9" spans="1:14" ht="18">
      <c r="A9" s="9" t="str">
        <f>TEXT(B9,"dddddd")</f>
        <v>Saturday</v>
      </c>
      <c r="B9" s="23">
        <f t="shared" si="0"/>
        <v>42575</v>
      </c>
      <c r="C9" s="11"/>
      <c r="D9" s="3" t="s">
        <v>3</v>
      </c>
      <c r="E9" s="12" t="s">
        <v>10</v>
      </c>
      <c r="F9" s="6" t="s">
        <v>11</v>
      </c>
      <c r="G9" s="7" t="s">
        <v>0</v>
      </c>
      <c r="H9" s="8"/>
      <c r="I9" s="4" t="s">
        <v>12</v>
      </c>
      <c r="J9" s="1" t="s">
        <v>2</v>
      </c>
      <c r="K9" s="15" t="s">
        <v>0</v>
      </c>
      <c r="L9" s="5" t="s">
        <v>13</v>
      </c>
      <c r="M9" s="15" t="s">
        <v>0</v>
      </c>
      <c r="N9" s="5" t="s">
        <v>13</v>
      </c>
    </row>
    <row r="10" spans="1:14" ht="18">
      <c r="A10" s="9" t="str">
        <f>TEXT(B10,"dddddd")</f>
        <v>Sunday</v>
      </c>
      <c r="B10" s="23">
        <f t="shared" si="0"/>
        <v>42576</v>
      </c>
      <c r="C10" s="11"/>
      <c r="D10" s="3" t="s">
        <v>3</v>
      </c>
      <c r="E10" s="12" t="s">
        <v>10</v>
      </c>
      <c r="F10" s="6" t="s">
        <v>11</v>
      </c>
      <c r="G10" s="7" t="s">
        <v>0</v>
      </c>
      <c r="H10" s="8"/>
      <c r="I10" s="4" t="s">
        <v>12</v>
      </c>
      <c r="J10" s="1" t="s">
        <v>2</v>
      </c>
      <c r="K10" s="15" t="s">
        <v>0</v>
      </c>
      <c r="L10" s="5" t="s">
        <v>13</v>
      </c>
      <c r="M10" s="15" t="s">
        <v>0</v>
      </c>
      <c r="N10" s="5" t="s">
        <v>13</v>
      </c>
    </row>
    <row r="11" spans="1:14" ht="18">
      <c r="A11" s="9" t="str">
        <f>TEXT(B11,"dddddd")</f>
        <v>Monday</v>
      </c>
      <c r="B11" s="23">
        <f t="shared" si="0"/>
        <v>42577</v>
      </c>
      <c r="C11" s="11"/>
      <c r="D11" s="3" t="s">
        <v>3</v>
      </c>
      <c r="E11" s="12" t="s">
        <v>10</v>
      </c>
      <c r="F11" s="6" t="s">
        <v>11</v>
      </c>
      <c r="G11" s="7" t="s">
        <v>0</v>
      </c>
      <c r="H11" s="8"/>
      <c r="I11" s="4" t="s">
        <v>12</v>
      </c>
      <c r="J11" s="1" t="s">
        <v>2</v>
      </c>
      <c r="K11" s="15" t="s">
        <v>0</v>
      </c>
      <c r="L11" s="5" t="s">
        <v>13</v>
      </c>
      <c r="M11" s="15" t="s">
        <v>0</v>
      </c>
      <c r="N11" s="5" t="s">
        <v>13</v>
      </c>
    </row>
    <row r="12" spans="1:14" ht="18">
      <c r="A12" s="9" t="str">
        <f>TEXT(B12,"dddddd")</f>
        <v>Tuesday</v>
      </c>
      <c r="B12" s="23">
        <f t="shared" si="0"/>
        <v>42578</v>
      </c>
      <c r="C12" s="11"/>
      <c r="D12" s="3" t="s">
        <v>3</v>
      </c>
      <c r="E12" s="12" t="s">
        <v>10</v>
      </c>
      <c r="F12" s="6" t="s">
        <v>11</v>
      </c>
      <c r="G12" s="7" t="s">
        <v>0</v>
      </c>
      <c r="H12" s="8"/>
      <c r="I12" s="4" t="s">
        <v>12</v>
      </c>
      <c r="J12" s="1" t="s">
        <v>2</v>
      </c>
      <c r="K12" s="15" t="s">
        <v>0</v>
      </c>
      <c r="L12" s="5" t="s">
        <v>13</v>
      </c>
      <c r="M12" s="15" t="s">
        <v>0</v>
      </c>
      <c r="N12" s="5" t="s">
        <v>13</v>
      </c>
    </row>
    <row r="13" spans="1:14" ht="18">
      <c r="A13" s="9" t="str">
        <f>TEXT(B13,"dddddd")</f>
        <v>Wednesday</v>
      </c>
      <c r="B13" s="23">
        <f t="shared" si="0"/>
        <v>42579</v>
      </c>
      <c r="C13" s="11"/>
      <c r="D13" s="3" t="s">
        <v>3</v>
      </c>
      <c r="E13" s="12" t="s">
        <v>10</v>
      </c>
      <c r="F13" s="6" t="s">
        <v>11</v>
      </c>
      <c r="G13" s="7" t="s">
        <v>0</v>
      </c>
      <c r="H13" s="8"/>
      <c r="I13" s="4" t="s">
        <v>12</v>
      </c>
      <c r="J13" s="1" t="s">
        <v>2</v>
      </c>
      <c r="K13" s="15" t="s">
        <v>0</v>
      </c>
      <c r="L13" s="5" t="s">
        <v>13</v>
      </c>
      <c r="M13" s="15" t="s">
        <v>0</v>
      </c>
      <c r="N13" s="5" t="s">
        <v>13</v>
      </c>
    </row>
    <row r="14" spans="1:14" ht="18">
      <c r="A14" s="9" t="str">
        <f>TEXT(B14,"dddddd")</f>
        <v>Thursday</v>
      </c>
      <c r="B14" s="23">
        <f t="shared" si="0"/>
        <v>42580</v>
      </c>
      <c r="C14" s="11"/>
      <c r="D14" s="3" t="s">
        <v>3</v>
      </c>
      <c r="E14" s="12" t="s">
        <v>10</v>
      </c>
      <c r="F14" s="6" t="s">
        <v>11</v>
      </c>
      <c r="G14" s="7" t="s">
        <v>0</v>
      </c>
      <c r="H14" s="8"/>
      <c r="I14" s="4" t="s">
        <v>12</v>
      </c>
      <c r="J14" s="1" t="s">
        <v>2</v>
      </c>
      <c r="K14" s="15" t="s">
        <v>0</v>
      </c>
      <c r="L14" s="5" t="s">
        <v>13</v>
      </c>
      <c r="M14" s="15" t="s">
        <v>0</v>
      </c>
      <c r="N14" s="5" t="s">
        <v>13</v>
      </c>
    </row>
    <row r="15" spans="1:14" ht="18">
      <c r="A15" s="9" t="str">
        <f>TEXT(B15,"dddddd")</f>
        <v>Friday</v>
      </c>
      <c r="B15" s="23">
        <f t="shared" si="0"/>
        <v>42581</v>
      </c>
      <c r="C15" s="11"/>
      <c r="D15" s="3" t="s">
        <v>3</v>
      </c>
      <c r="E15" s="12" t="s">
        <v>10</v>
      </c>
      <c r="F15" s="6" t="s">
        <v>11</v>
      </c>
      <c r="G15" s="7" t="s">
        <v>0</v>
      </c>
      <c r="H15" s="8"/>
      <c r="I15" s="4" t="s">
        <v>12</v>
      </c>
      <c r="J15" s="1" t="s">
        <v>2</v>
      </c>
      <c r="K15" s="15" t="s">
        <v>0</v>
      </c>
      <c r="L15" s="5" t="s">
        <v>13</v>
      </c>
      <c r="M15" s="15" t="s">
        <v>0</v>
      </c>
      <c r="N15" s="5" t="s">
        <v>13</v>
      </c>
    </row>
    <row r="16" spans="1:14" ht="18">
      <c r="A16" s="9" t="str">
        <f>TEXT(B16,"dddddd")</f>
        <v>Saturday</v>
      </c>
      <c r="B16" s="23">
        <f t="shared" si="0"/>
        <v>42582</v>
      </c>
      <c r="C16" s="11"/>
      <c r="D16" s="3" t="s">
        <v>3</v>
      </c>
      <c r="E16" s="12" t="s">
        <v>10</v>
      </c>
      <c r="F16" s="6" t="s">
        <v>11</v>
      </c>
      <c r="G16" s="7" t="s">
        <v>0</v>
      </c>
      <c r="H16" s="8"/>
      <c r="I16" s="4" t="s">
        <v>12</v>
      </c>
      <c r="J16" s="1" t="s">
        <v>2</v>
      </c>
      <c r="K16" s="15" t="s">
        <v>0</v>
      </c>
      <c r="L16" s="5" t="s">
        <v>13</v>
      </c>
      <c r="M16" s="15" t="s">
        <v>0</v>
      </c>
      <c r="N16" s="5" t="s">
        <v>13</v>
      </c>
    </row>
    <row r="17" spans="1:14" ht="22.5" customHeight="1">
      <c r="A17" s="9" t="str">
        <f>TEXT(B17,"dddddd")</f>
        <v>Sunday</v>
      </c>
      <c r="B17" s="23">
        <f t="shared" si="0"/>
        <v>42583</v>
      </c>
      <c r="C17" s="11"/>
      <c r="D17" s="3" t="s">
        <v>3</v>
      </c>
      <c r="E17" s="12" t="s">
        <v>10</v>
      </c>
      <c r="F17" s="6" t="s">
        <v>11</v>
      </c>
      <c r="G17" s="7" t="s">
        <v>0</v>
      </c>
      <c r="H17" s="8"/>
      <c r="I17" s="4" t="s">
        <v>12</v>
      </c>
      <c r="J17" s="1" t="s">
        <v>2</v>
      </c>
      <c r="K17" s="15" t="s">
        <v>0</v>
      </c>
      <c r="L17" s="5" t="s">
        <v>13</v>
      </c>
      <c r="M17" s="15" t="s">
        <v>0</v>
      </c>
      <c r="N17" s="5" t="s">
        <v>13</v>
      </c>
    </row>
    <row r="18" spans="1:14" ht="18">
      <c r="A18" s="9" t="str">
        <f>TEXT(B18,"dddddd")</f>
        <v>Monday</v>
      </c>
      <c r="B18" s="23">
        <f t="shared" si="0"/>
        <v>42584</v>
      </c>
      <c r="C18" s="11"/>
      <c r="D18" s="3" t="s">
        <v>3</v>
      </c>
      <c r="E18" s="12" t="s">
        <v>10</v>
      </c>
      <c r="F18" s="6" t="s">
        <v>11</v>
      </c>
      <c r="G18" s="7" t="s">
        <v>0</v>
      </c>
      <c r="H18" s="8"/>
      <c r="I18" s="4" t="s">
        <v>12</v>
      </c>
      <c r="J18" s="1" t="s">
        <v>2</v>
      </c>
      <c r="K18" s="15" t="s">
        <v>0</v>
      </c>
      <c r="L18" s="5" t="s">
        <v>13</v>
      </c>
      <c r="M18" s="15" t="s">
        <v>0</v>
      </c>
      <c r="N18" s="5" t="s">
        <v>13</v>
      </c>
    </row>
    <row r="19" spans="1:14" ht="18">
      <c r="A19" s="9" t="str">
        <f>TEXT(B19,"dddddd")</f>
        <v>Tuesday</v>
      </c>
      <c r="B19" s="23">
        <f t="shared" si="0"/>
        <v>42585</v>
      </c>
      <c r="C19" s="11"/>
      <c r="D19" s="3" t="s">
        <v>3</v>
      </c>
      <c r="E19" s="12" t="s">
        <v>10</v>
      </c>
      <c r="F19" s="6" t="s">
        <v>11</v>
      </c>
      <c r="G19" s="7" t="s">
        <v>0</v>
      </c>
      <c r="H19" s="8"/>
      <c r="I19" s="4" t="s">
        <v>12</v>
      </c>
      <c r="J19" s="1" t="s">
        <v>2</v>
      </c>
      <c r="K19" s="15" t="s">
        <v>0</v>
      </c>
      <c r="L19" s="5" t="s">
        <v>13</v>
      </c>
      <c r="M19" s="15" t="s">
        <v>0</v>
      </c>
      <c r="N19" s="5" t="s">
        <v>13</v>
      </c>
    </row>
    <row r="20" spans="1:14" ht="18">
      <c r="A20" s="9" t="str">
        <f>TEXT(B20,"dddddd")</f>
        <v>Wednesday</v>
      </c>
      <c r="B20" s="23">
        <f t="shared" si="0"/>
        <v>42586</v>
      </c>
      <c r="C20" s="11"/>
      <c r="D20" s="3" t="s">
        <v>3</v>
      </c>
      <c r="E20" s="12" t="s">
        <v>10</v>
      </c>
      <c r="F20" s="6" t="s">
        <v>11</v>
      </c>
      <c r="G20" s="7" t="s">
        <v>0</v>
      </c>
      <c r="H20" s="8"/>
      <c r="I20" s="4" t="s">
        <v>12</v>
      </c>
      <c r="J20" s="1" t="s">
        <v>2</v>
      </c>
      <c r="K20" s="15" t="s">
        <v>0</v>
      </c>
      <c r="L20" s="5" t="s">
        <v>13</v>
      </c>
      <c r="M20" s="15" t="s">
        <v>0</v>
      </c>
      <c r="N20" s="5" t="s">
        <v>13</v>
      </c>
    </row>
    <row r="21" spans="1:14" ht="12.75">
      <c r="A21" s="9" t="str">
        <f>TEXT(B21,"dddddd")</f>
        <v>Thursday</v>
      </c>
      <c r="B21" s="23">
        <f t="shared" si="0"/>
        <v>42587</v>
      </c>
      <c r="C21" s="10" t="s">
        <v>16</v>
      </c>
      <c r="D21" s="14" t="s">
        <v>15</v>
      </c>
      <c r="E21" s="12" t="s">
        <v>10</v>
      </c>
      <c r="F21" s="6" t="s">
        <v>11</v>
      </c>
      <c r="G21" s="7" t="s">
        <v>0</v>
      </c>
      <c r="H21" s="8"/>
      <c r="I21" s="4" t="s">
        <v>12</v>
      </c>
      <c r="J21" s="1" t="s">
        <v>2</v>
      </c>
      <c r="K21" s="15" t="s">
        <v>0</v>
      </c>
      <c r="L21" s="5" t="s">
        <v>13</v>
      </c>
      <c r="M21" s="15" t="s">
        <v>0</v>
      </c>
      <c r="N21" s="5" t="s">
        <v>13</v>
      </c>
    </row>
    <row r="22" spans="1:14" ht="18">
      <c r="A22" s="9" t="str">
        <f>TEXT(B22,"dddddd")</f>
        <v>Friday</v>
      </c>
      <c r="B22" s="23">
        <f t="shared" si="0"/>
        <v>42588</v>
      </c>
      <c r="C22" s="11"/>
      <c r="D22" s="3" t="s">
        <v>3</v>
      </c>
      <c r="E22" s="12" t="s">
        <v>10</v>
      </c>
      <c r="F22" s="6" t="s">
        <v>11</v>
      </c>
      <c r="G22" s="7" t="s">
        <v>0</v>
      </c>
      <c r="H22" s="8"/>
      <c r="I22" s="4" t="s">
        <v>12</v>
      </c>
      <c r="J22" s="1" t="s">
        <v>2</v>
      </c>
      <c r="K22" s="15" t="s">
        <v>0</v>
      </c>
      <c r="L22" s="5" t="s">
        <v>13</v>
      </c>
      <c r="M22" s="15" t="s">
        <v>0</v>
      </c>
      <c r="N22" s="5" t="s">
        <v>13</v>
      </c>
    </row>
    <row r="23" spans="1:14" ht="18">
      <c r="A23" s="9" t="str">
        <f>TEXT(B23,"dddddd")</f>
        <v>Saturday</v>
      </c>
      <c r="B23" s="23">
        <f t="shared" si="0"/>
        <v>42589</v>
      </c>
      <c r="C23" s="11"/>
      <c r="D23" s="3" t="s">
        <v>3</v>
      </c>
      <c r="E23" s="12" t="s">
        <v>10</v>
      </c>
      <c r="F23" s="6" t="s">
        <v>11</v>
      </c>
      <c r="G23" s="7" t="s">
        <v>0</v>
      </c>
      <c r="H23" s="8"/>
      <c r="I23" s="4" t="s">
        <v>12</v>
      </c>
      <c r="J23" s="1" t="s">
        <v>2</v>
      </c>
      <c r="K23" s="15" t="s">
        <v>0</v>
      </c>
      <c r="L23" s="5" t="s">
        <v>13</v>
      </c>
      <c r="M23" s="15" t="s">
        <v>0</v>
      </c>
      <c r="N23" s="5" t="s">
        <v>13</v>
      </c>
    </row>
    <row r="24" spans="1:14" ht="18">
      <c r="A24" s="9" t="str">
        <f>TEXT(B24,"dddddd")</f>
        <v>Sunday</v>
      </c>
      <c r="B24" s="23">
        <f t="shared" si="0"/>
        <v>42590</v>
      </c>
      <c r="C24" s="11"/>
      <c r="D24" s="3" t="s">
        <v>3</v>
      </c>
      <c r="E24" s="12" t="s">
        <v>10</v>
      </c>
      <c r="F24" s="6" t="s">
        <v>11</v>
      </c>
      <c r="G24" s="7" t="s">
        <v>0</v>
      </c>
      <c r="H24" s="8"/>
      <c r="I24" s="4" t="s">
        <v>12</v>
      </c>
      <c r="J24" s="1" t="s">
        <v>2</v>
      </c>
      <c r="K24" s="15" t="s">
        <v>0</v>
      </c>
      <c r="L24" s="5" t="s">
        <v>13</v>
      </c>
      <c r="M24" s="15" t="s">
        <v>0</v>
      </c>
      <c r="N24" s="5" t="s">
        <v>13</v>
      </c>
    </row>
    <row r="25" spans="1:14" ht="18">
      <c r="A25" s="9" t="str">
        <f>TEXT(B25,"dddddd")</f>
        <v>Monday</v>
      </c>
      <c r="B25" s="23">
        <f t="shared" si="0"/>
        <v>42591</v>
      </c>
      <c r="C25" s="11"/>
      <c r="D25" s="3" t="s">
        <v>3</v>
      </c>
      <c r="E25" s="12" t="s">
        <v>10</v>
      </c>
      <c r="F25" s="6" t="s">
        <v>11</v>
      </c>
      <c r="G25" s="7" t="s">
        <v>0</v>
      </c>
      <c r="H25" s="8"/>
      <c r="I25" s="4" t="s">
        <v>12</v>
      </c>
      <c r="J25" s="1" t="s">
        <v>2</v>
      </c>
      <c r="K25" s="15" t="s">
        <v>0</v>
      </c>
      <c r="L25" s="5" t="s">
        <v>13</v>
      </c>
      <c r="M25" s="15" t="s">
        <v>0</v>
      </c>
      <c r="N25" s="5" t="s">
        <v>13</v>
      </c>
    </row>
    <row r="26" spans="1:14" ht="24" customHeight="1">
      <c r="A26" s="9" t="str">
        <f>TEXT(B26,"dddddd")</f>
        <v>Tuesday</v>
      </c>
      <c r="B26" s="23">
        <f t="shared" si="0"/>
        <v>42592</v>
      </c>
      <c r="C26" s="11"/>
      <c r="D26" s="3" t="s">
        <v>3</v>
      </c>
      <c r="E26" s="12" t="s">
        <v>10</v>
      </c>
      <c r="F26" s="6" t="s">
        <v>11</v>
      </c>
      <c r="G26" s="7" t="s">
        <v>0</v>
      </c>
      <c r="H26" s="8"/>
      <c r="I26" s="4" t="s">
        <v>12</v>
      </c>
      <c r="J26" s="1" t="s">
        <v>2</v>
      </c>
      <c r="K26" s="15" t="s">
        <v>0</v>
      </c>
      <c r="L26" s="5" t="s">
        <v>13</v>
      </c>
      <c r="M26" s="15" t="s">
        <v>0</v>
      </c>
      <c r="N26" s="5" t="s">
        <v>13</v>
      </c>
    </row>
    <row r="27" spans="1:14" ht="27" customHeight="1">
      <c r="A27" s="9" t="str">
        <f>TEXT(B27,"dddddd")</f>
        <v>Wednesday</v>
      </c>
      <c r="B27" s="23">
        <f t="shared" si="0"/>
        <v>42593</v>
      </c>
      <c r="C27" s="11"/>
      <c r="D27" s="3" t="s">
        <v>3</v>
      </c>
      <c r="E27" s="12" t="s">
        <v>10</v>
      </c>
      <c r="F27" s="6" t="s">
        <v>11</v>
      </c>
      <c r="G27" s="7" t="s">
        <v>0</v>
      </c>
      <c r="H27" s="8"/>
      <c r="I27" s="4" t="s">
        <v>12</v>
      </c>
      <c r="J27" s="1" t="s">
        <v>2</v>
      </c>
      <c r="K27" s="15" t="s">
        <v>0</v>
      </c>
      <c r="L27" s="5" t="s">
        <v>13</v>
      </c>
      <c r="M27" s="15" t="s">
        <v>0</v>
      </c>
      <c r="N27" s="5" t="s">
        <v>13</v>
      </c>
    </row>
    <row r="28" spans="1:14" ht="18">
      <c r="A28" s="9" t="str">
        <f>TEXT(B28,"dddddd")</f>
        <v>Thursday</v>
      </c>
      <c r="B28" s="23">
        <f t="shared" si="0"/>
        <v>42594</v>
      </c>
      <c r="C28" s="11"/>
      <c r="D28" s="3" t="s">
        <v>3</v>
      </c>
      <c r="E28" s="12" t="s">
        <v>10</v>
      </c>
      <c r="F28" s="6" t="s">
        <v>11</v>
      </c>
      <c r="G28" s="7" t="s">
        <v>0</v>
      </c>
      <c r="H28" s="8"/>
      <c r="I28" s="4" t="s">
        <v>12</v>
      </c>
      <c r="J28" s="1" t="s">
        <v>2</v>
      </c>
      <c r="K28" s="15" t="s">
        <v>0</v>
      </c>
      <c r="L28" s="5" t="s">
        <v>13</v>
      </c>
      <c r="M28" s="15" t="s">
        <v>0</v>
      </c>
      <c r="N28" s="5" t="s">
        <v>13</v>
      </c>
    </row>
    <row r="29" spans="1:14" ht="18">
      <c r="A29" s="9" t="str">
        <f>TEXT(B29,"dddddd")</f>
        <v>Friday</v>
      </c>
      <c r="B29" s="23">
        <f t="shared" si="0"/>
        <v>42595</v>
      </c>
      <c r="C29" s="11"/>
      <c r="D29" s="3" t="s">
        <v>3</v>
      </c>
      <c r="E29" s="12" t="s">
        <v>10</v>
      </c>
      <c r="F29" s="6" t="s">
        <v>11</v>
      </c>
      <c r="G29" s="7" t="s">
        <v>0</v>
      </c>
      <c r="H29" s="8"/>
      <c r="I29" s="4" t="s">
        <v>12</v>
      </c>
      <c r="J29" s="1" t="s">
        <v>2</v>
      </c>
      <c r="K29" s="15" t="s">
        <v>0</v>
      </c>
      <c r="L29" s="5" t="s">
        <v>13</v>
      </c>
      <c r="M29" s="15" t="s">
        <v>0</v>
      </c>
      <c r="N29" s="5" t="s">
        <v>13</v>
      </c>
    </row>
    <row r="30" spans="1:14" ht="18">
      <c r="A30" s="9" t="str">
        <f>TEXT(B30,"dddddd")</f>
        <v>Saturday</v>
      </c>
      <c r="B30" s="23">
        <f t="shared" si="0"/>
        <v>42596</v>
      </c>
      <c r="C30" s="11"/>
      <c r="D30" s="3" t="s">
        <v>3</v>
      </c>
      <c r="E30" s="12" t="s">
        <v>10</v>
      </c>
      <c r="F30" s="6" t="s">
        <v>11</v>
      </c>
      <c r="G30" s="7" t="s">
        <v>0</v>
      </c>
      <c r="H30" s="8"/>
      <c r="I30" s="4" t="s">
        <v>12</v>
      </c>
      <c r="J30" s="1" t="s">
        <v>2</v>
      </c>
      <c r="K30" s="15" t="s">
        <v>0</v>
      </c>
      <c r="L30" s="5" t="s">
        <v>13</v>
      </c>
      <c r="M30" s="15" t="s">
        <v>0</v>
      </c>
      <c r="N30" s="5" t="s">
        <v>13</v>
      </c>
    </row>
    <row r="31" spans="1:14" ht="18">
      <c r="A31" s="9" t="str">
        <f>TEXT(B31,"dddddd")</f>
        <v>Sunday</v>
      </c>
      <c r="B31" s="23">
        <f t="shared" si="0"/>
        <v>42597</v>
      </c>
      <c r="C31" s="11"/>
      <c r="D31" s="3" t="s">
        <v>3</v>
      </c>
      <c r="E31" s="12" t="s">
        <v>10</v>
      </c>
      <c r="F31" s="6" t="s">
        <v>11</v>
      </c>
      <c r="G31" s="7" t="s">
        <v>0</v>
      </c>
      <c r="H31" s="8"/>
      <c r="I31" s="4" t="s">
        <v>12</v>
      </c>
      <c r="J31" s="1" t="s">
        <v>2</v>
      </c>
      <c r="K31" s="15" t="s">
        <v>0</v>
      </c>
      <c r="L31" s="5" t="s">
        <v>13</v>
      </c>
      <c r="M31" s="15" t="s">
        <v>0</v>
      </c>
      <c r="N31" s="5" t="s">
        <v>13</v>
      </c>
    </row>
    <row r="32" spans="1:14" ht="18">
      <c r="A32" s="9" t="str">
        <f>TEXT(B32,"dddddd")</f>
        <v>Monday</v>
      </c>
      <c r="B32" s="23">
        <f t="shared" si="0"/>
        <v>42598</v>
      </c>
      <c r="C32" s="11"/>
      <c r="D32" s="3" t="s">
        <v>3</v>
      </c>
      <c r="E32" s="12" t="s">
        <v>10</v>
      </c>
      <c r="F32" s="6" t="s">
        <v>11</v>
      </c>
      <c r="G32" s="7" t="s">
        <v>0</v>
      </c>
      <c r="H32" s="8"/>
      <c r="I32" s="4" t="s">
        <v>12</v>
      </c>
      <c r="J32" s="1" t="s">
        <v>2</v>
      </c>
      <c r="K32" s="15" t="s">
        <v>0</v>
      </c>
      <c r="L32" s="5" t="s">
        <v>13</v>
      </c>
      <c r="M32" s="15" t="s">
        <v>0</v>
      </c>
      <c r="N32" s="5" t="s">
        <v>13</v>
      </c>
    </row>
    <row r="33" spans="1:14" ht="30" customHeight="1">
      <c r="A33" s="9" t="str">
        <f>TEXT(B33,"dddddd")</f>
        <v>Tuesday</v>
      </c>
      <c r="B33" s="23">
        <f t="shared" si="0"/>
        <v>42599</v>
      </c>
      <c r="C33" s="11"/>
      <c r="D33" s="3" t="s">
        <v>3</v>
      </c>
      <c r="E33" s="12" t="s">
        <v>10</v>
      </c>
      <c r="F33" s="6" t="s">
        <v>11</v>
      </c>
      <c r="G33" s="7" t="s">
        <v>0</v>
      </c>
      <c r="H33" s="8"/>
      <c r="I33" s="4" t="s">
        <v>12</v>
      </c>
      <c r="J33" s="1" t="s">
        <v>2</v>
      </c>
      <c r="K33" s="15" t="s">
        <v>0</v>
      </c>
      <c r="L33" s="5" t="s">
        <v>13</v>
      </c>
      <c r="M33" s="15" t="s">
        <v>0</v>
      </c>
      <c r="N33" s="5" t="s">
        <v>13</v>
      </c>
    </row>
    <row r="34" spans="1:14" ht="18">
      <c r="A34" s="9" t="str">
        <f>TEXT(B34,"dddddd")</f>
        <v>Wednesday</v>
      </c>
      <c r="B34" s="23">
        <f t="shared" si="0"/>
        <v>42600</v>
      </c>
      <c r="C34" s="11"/>
      <c r="D34" s="3" t="s">
        <v>3</v>
      </c>
      <c r="E34" s="12" t="s">
        <v>10</v>
      </c>
      <c r="F34" s="6" t="s">
        <v>11</v>
      </c>
      <c r="G34" s="7" t="s">
        <v>0</v>
      </c>
      <c r="H34" s="8"/>
      <c r="I34" s="4" t="s">
        <v>12</v>
      </c>
      <c r="J34" s="1" t="s">
        <v>2</v>
      </c>
      <c r="K34" s="15" t="s">
        <v>0</v>
      </c>
      <c r="L34" s="5" t="s">
        <v>13</v>
      </c>
      <c r="M34" s="15" t="s">
        <v>0</v>
      </c>
      <c r="N34" s="5" t="s">
        <v>13</v>
      </c>
    </row>
    <row r="35" spans="1:14" ht="18">
      <c r="A35" s="9" t="str">
        <f>TEXT(B35,"dddddd")</f>
        <v>Thursday</v>
      </c>
      <c r="B35" s="23">
        <f t="shared" si="0"/>
        <v>42601</v>
      </c>
      <c r="C35" s="11"/>
      <c r="D35" s="3" t="s">
        <v>3</v>
      </c>
      <c r="E35" s="12" t="s">
        <v>10</v>
      </c>
      <c r="F35" s="6" t="s">
        <v>11</v>
      </c>
      <c r="G35" s="7" t="s">
        <v>0</v>
      </c>
      <c r="H35" s="8"/>
      <c r="I35" s="4" t="s">
        <v>12</v>
      </c>
      <c r="J35" s="1" t="s">
        <v>2</v>
      </c>
      <c r="K35" s="15" t="s">
        <v>0</v>
      </c>
      <c r="L35" s="5" t="s">
        <v>13</v>
      </c>
      <c r="M35" s="15" t="s">
        <v>0</v>
      </c>
      <c r="N35" s="5" t="s">
        <v>13</v>
      </c>
    </row>
    <row r="36" spans="1:14" ht="18">
      <c r="A36" s="9" t="str">
        <f>TEXT(B36,"dddddd")</f>
        <v>Friday</v>
      </c>
      <c r="B36" s="23">
        <f t="shared" si="0"/>
        <v>42602</v>
      </c>
      <c r="C36" s="11"/>
      <c r="D36" s="3" t="s">
        <v>3</v>
      </c>
      <c r="E36" s="12" t="s">
        <v>10</v>
      </c>
      <c r="F36" s="6" t="s">
        <v>11</v>
      </c>
      <c r="G36" s="7" t="s">
        <v>0</v>
      </c>
      <c r="H36" s="8"/>
      <c r="I36" s="4" t="s">
        <v>12</v>
      </c>
      <c r="J36" s="1" t="s">
        <v>2</v>
      </c>
      <c r="K36" s="15" t="s">
        <v>0</v>
      </c>
      <c r="L36" s="5" t="s">
        <v>13</v>
      </c>
      <c r="M36" s="15" t="s">
        <v>0</v>
      </c>
      <c r="N36" s="5" t="s">
        <v>13</v>
      </c>
    </row>
    <row r="37" spans="1:14" ht="18">
      <c r="A37" s="9" t="str">
        <f>TEXT(B37,"dddddd")</f>
        <v>Saturday</v>
      </c>
      <c r="B37" s="23">
        <f t="shared" si="0"/>
        <v>42603</v>
      </c>
      <c r="C37" s="11"/>
      <c r="D37" s="3" t="s">
        <v>3</v>
      </c>
      <c r="E37" s="12" t="s">
        <v>10</v>
      </c>
      <c r="F37" s="6" t="s">
        <v>11</v>
      </c>
      <c r="G37" s="7" t="s">
        <v>0</v>
      </c>
      <c r="H37" s="8"/>
      <c r="I37" s="4" t="s">
        <v>12</v>
      </c>
      <c r="J37" s="1" t="s">
        <v>2</v>
      </c>
      <c r="K37" s="15" t="s">
        <v>0</v>
      </c>
      <c r="L37" s="5" t="s">
        <v>13</v>
      </c>
      <c r="M37" s="15" t="s">
        <v>0</v>
      </c>
      <c r="N37" s="5" t="s">
        <v>13</v>
      </c>
    </row>
    <row r="38" spans="1:14" ht="18">
      <c r="A38" s="9" t="str">
        <f>TEXT(B38,"dddddd")</f>
        <v>Sunday</v>
      </c>
      <c r="B38" s="23">
        <f t="shared" si="0"/>
        <v>42604</v>
      </c>
      <c r="C38" s="11"/>
      <c r="D38" s="3" t="s">
        <v>3</v>
      </c>
      <c r="E38" s="12" t="s">
        <v>10</v>
      </c>
      <c r="F38" s="6" t="s">
        <v>11</v>
      </c>
      <c r="G38" s="7" t="s">
        <v>0</v>
      </c>
      <c r="H38" s="8"/>
      <c r="I38" s="4" t="s">
        <v>12</v>
      </c>
      <c r="J38" s="1" t="s">
        <v>2</v>
      </c>
      <c r="K38" s="15" t="s">
        <v>0</v>
      </c>
      <c r="L38" s="5" t="s">
        <v>13</v>
      </c>
      <c r="M38" s="15" t="s">
        <v>0</v>
      </c>
      <c r="N38" s="5" t="s">
        <v>13</v>
      </c>
    </row>
    <row r="39" spans="1:14" ht="18">
      <c r="A39" s="9" t="str">
        <f>TEXT(B39,"dddddd")</f>
        <v>Monday</v>
      </c>
      <c r="B39" s="23">
        <f t="shared" si="0"/>
        <v>42605</v>
      </c>
      <c r="C39" s="11"/>
      <c r="D39" s="3" t="s">
        <v>3</v>
      </c>
      <c r="E39" s="12" t="s">
        <v>10</v>
      </c>
      <c r="F39" s="6" t="s">
        <v>11</v>
      </c>
      <c r="G39" s="7" t="s">
        <v>0</v>
      </c>
      <c r="H39" s="8"/>
      <c r="I39" s="4" t="s">
        <v>12</v>
      </c>
      <c r="J39" s="1" t="s">
        <v>2</v>
      </c>
      <c r="K39" s="15" t="s">
        <v>0</v>
      </c>
      <c r="L39" s="5" t="s">
        <v>13</v>
      </c>
      <c r="M39" s="15" t="s">
        <v>0</v>
      </c>
      <c r="N39" s="5" t="s">
        <v>13</v>
      </c>
    </row>
    <row r="40" spans="1:14" ht="18">
      <c r="A40" s="9" t="str">
        <f>TEXT(B40,"dddddd")</f>
        <v>Tuesday</v>
      </c>
      <c r="B40" s="23">
        <f t="shared" si="0"/>
        <v>42606</v>
      </c>
      <c r="C40" s="11"/>
      <c r="D40" s="3" t="s">
        <v>3</v>
      </c>
      <c r="E40" s="12" t="s">
        <v>10</v>
      </c>
      <c r="F40" s="6" t="s">
        <v>11</v>
      </c>
      <c r="G40" s="7" t="s">
        <v>0</v>
      </c>
      <c r="H40" s="8"/>
      <c r="I40" s="4" t="s">
        <v>12</v>
      </c>
      <c r="J40" s="1" t="s">
        <v>2</v>
      </c>
      <c r="K40" s="15" t="s">
        <v>0</v>
      </c>
      <c r="L40" s="5" t="s">
        <v>13</v>
      </c>
      <c r="M40" s="15" t="s">
        <v>0</v>
      </c>
      <c r="N40" s="5" t="s">
        <v>13</v>
      </c>
    </row>
    <row r="41" spans="1:14" ht="18">
      <c r="A41" s="9" t="str">
        <f>TEXT(B41,"dddddd")</f>
        <v>Wednesday</v>
      </c>
      <c r="B41" s="23">
        <f t="shared" si="0"/>
        <v>42607</v>
      </c>
      <c r="C41" s="11"/>
      <c r="D41" s="3" t="s">
        <v>3</v>
      </c>
      <c r="E41" s="12" t="s">
        <v>10</v>
      </c>
      <c r="F41" s="6" t="s">
        <v>11</v>
      </c>
      <c r="G41" s="7" t="s">
        <v>0</v>
      </c>
      <c r="H41" s="8"/>
      <c r="I41" s="4" t="s">
        <v>12</v>
      </c>
      <c r="J41" s="1" t="s">
        <v>2</v>
      </c>
      <c r="K41" s="15" t="s">
        <v>0</v>
      </c>
      <c r="L41" s="5" t="s">
        <v>13</v>
      </c>
      <c r="M41" s="15" t="s">
        <v>0</v>
      </c>
      <c r="N41" s="5" t="s">
        <v>13</v>
      </c>
    </row>
    <row r="42" spans="1:14" ht="18">
      <c r="A42" s="9" t="str">
        <f>TEXT(B42,"dddddd")</f>
        <v>Thursday</v>
      </c>
      <c r="B42" s="23">
        <f t="shared" si="0"/>
        <v>42608</v>
      </c>
      <c r="C42" s="11"/>
      <c r="D42" s="3" t="s">
        <v>3</v>
      </c>
      <c r="E42" s="12" t="s">
        <v>10</v>
      </c>
      <c r="F42" s="6" t="s">
        <v>11</v>
      </c>
      <c r="G42" s="7" t="s">
        <v>0</v>
      </c>
      <c r="H42" s="8"/>
      <c r="I42" s="4" t="s">
        <v>12</v>
      </c>
      <c r="J42" s="1" t="s">
        <v>2</v>
      </c>
      <c r="K42" s="15" t="s">
        <v>0</v>
      </c>
      <c r="L42" s="5" t="s">
        <v>13</v>
      </c>
      <c r="M42" s="15" t="s">
        <v>0</v>
      </c>
      <c r="N42" s="5" t="s">
        <v>13</v>
      </c>
    </row>
    <row r="43" spans="1:14" ht="18">
      <c r="A43" s="9" t="str">
        <f>TEXT(B43,"dddddd")</f>
        <v>Friday</v>
      </c>
      <c r="B43" s="23">
        <f t="shared" si="0"/>
        <v>42609</v>
      </c>
      <c r="C43" s="11"/>
      <c r="D43" s="3" t="s">
        <v>3</v>
      </c>
      <c r="E43" s="12" t="s">
        <v>10</v>
      </c>
      <c r="F43" s="6" t="s">
        <v>11</v>
      </c>
      <c r="G43" s="7" t="s">
        <v>0</v>
      </c>
      <c r="H43" s="8"/>
      <c r="I43" s="4" t="s">
        <v>12</v>
      </c>
      <c r="J43" s="1" t="s">
        <v>2</v>
      </c>
      <c r="K43" s="15" t="s">
        <v>0</v>
      </c>
      <c r="L43" s="5" t="s">
        <v>13</v>
      </c>
      <c r="M43" s="15" t="s">
        <v>0</v>
      </c>
      <c r="N43" s="5" t="s">
        <v>13</v>
      </c>
    </row>
    <row r="44" spans="1:14" ht="18">
      <c r="A44" s="9" t="str">
        <f>TEXT(B44,"dddddd")</f>
        <v>Saturday</v>
      </c>
      <c r="B44" s="23">
        <f t="shared" si="0"/>
        <v>42610</v>
      </c>
      <c r="C44" s="11"/>
      <c r="D44" s="3" t="s">
        <v>3</v>
      </c>
      <c r="E44" s="12" t="s">
        <v>10</v>
      </c>
      <c r="F44" s="6" t="s">
        <v>11</v>
      </c>
      <c r="G44" s="7" t="s">
        <v>0</v>
      </c>
      <c r="H44" s="8"/>
      <c r="I44" s="4" t="s">
        <v>12</v>
      </c>
      <c r="J44" s="1" t="s">
        <v>2</v>
      </c>
      <c r="K44" s="15" t="s">
        <v>0</v>
      </c>
      <c r="L44" s="5" t="s">
        <v>13</v>
      </c>
      <c r="M44" s="15" t="s">
        <v>0</v>
      </c>
      <c r="N44" s="5" t="s">
        <v>13</v>
      </c>
    </row>
    <row r="45" spans="1:14" ht="18">
      <c r="A45" s="9" t="str">
        <f>TEXT(B45,"dddddd")</f>
        <v>Sunday</v>
      </c>
      <c r="B45" s="23">
        <f t="shared" si="0"/>
        <v>42611</v>
      </c>
      <c r="C45" s="11"/>
      <c r="D45" s="3" t="s">
        <v>3</v>
      </c>
      <c r="E45" s="12" t="s">
        <v>10</v>
      </c>
      <c r="F45" s="6" t="s">
        <v>11</v>
      </c>
      <c r="G45" s="7" t="s">
        <v>0</v>
      </c>
      <c r="H45" s="8"/>
      <c r="I45" s="4" t="s">
        <v>12</v>
      </c>
      <c r="J45" s="1" t="s">
        <v>2</v>
      </c>
      <c r="K45" s="15" t="s">
        <v>0</v>
      </c>
      <c r="L45" s="5" t="s">
        <v>13</v>
      </c>
      <c r="M45" s="15" t="s">
        <v>0</v>
      </c>
      <c r="N45" s="5" t="s">
        <v>13</v>
      </c>
    </row>
    <row r="46" spans="1:14" ht="18">
      <c r="A46" s="9" t="str">
        <f>TEXT(B46,"dddddd")</f>
        <v>Monday</v>
      </c>
      <c r="B46" s="23">
        <f t="shared" si="0"/>
        <v>42612</v>
      </c>
      <c r="C46" s="11"/>
      <c r="D46" s="3" t="s">
        <v>3</v>
      </c>
      <c r="E46" s="12" t="s">
        <v>10</v>
      </c>
      <c r="F46" s="6" t="s">
        <v>11</v>
      </c>
      <c r="G46" s="7" t="s">
        <v>0</v>
      </c>
      <c r="H46" s="8"/>
      <c r="I46" s="4" t="s">
        <v>12</v>
      </c>
      <c r="J46" s="1" t="s">
        <v>2</v>
      </c>
      <c r="K46" s="15" t="s">
        <v>0</v>
      </c>
      <c r="L46" s="5" t="s">
        <v>13</v>
      </c>
      <c r="M46" s="15" t="s">
        <v>0</v>
      </c>
      <c r="N46" s="5" t="s">
        <v>13</v>
      </c>
    </row>
    <row r="47" spans="1:14" ht="18">
      <c r="A47" s="9" t="str">
        <f>TEXT(B47,"dddddd")</f>
        <v>Tuesday</v>
      </c>
      <c r="B47" s="23">
        <f t="shared" si="0"/>
        <v>42613</v>
      </c>
      <c r="C47" s="11"/>
      <c r="D47" s="3" t="s">
        <v>3</v>
      </c>
      <c r="E47" s="12" t="s">
        <v>10</v>
      </c>
      <c r="F47" s="6" t="s">
        <v>11</v>
      </c>
      <c r="G47" s="7" t="s">
        <v>0</v>
      </c>
      <c r="H47" s="8"/>
      <c r="I47" s="4" t="s">
        <v>12</v>
      </c>
      <c r="J47" s="1" t="s">
        <v>2</v>
      </c>
      <c r="K47" s="15" t="s">
        <v>0</v>
      </c>
      <c r="L47" s="5" t="s">
        <v>13</v>
      </c>
      <c r="M47" s="15" t="s">
        <v>0</v>
      </c>
      <c r="N47" s="5" t="s">
        <v>13</v>
      </c>
    </row>
    <row r="48" spans="1:14" ht="18">
      <c r="A48" s="9" t="str">
        <f>TEXT(B48,"dddddd")</f>
        <v>Wednesday</v>
      </c>
      <c r="B48" s="23">
        <f t="shared" si="0"/>
        <v>42614</v>
      </c>
      <c r="C48" s="11"/>
      <c r="D48" s="3" t="s">
        <v>3</v>
      </c>
      <c r="E48" s="12" t="s">
        <v>10</v>
      </c>
      <c r="F48" s="6" t="s">
        <v>11</v>
      </c>
      <c r="G48" s="7" t="s">
        <v>0</v>
      </c>
      <c r="H48" s="8"/>
      <c r="I48" s="4" t="s">
        <v>12</v>
      </c>
      <c r="J48" s="1" t="s">
        <v>2</v>
      </c>
      <c r="K48" s="15" t="s">
        <v>0</v>
      </c>
      <c r="L48" s="5" t="s">
        <v>13</v>
      </c>
      <c r="M48" s="15" t="s">
        <v>0</v>
      </c>
      <c r="N48" s="5" t="s">
        <v>13</v>
      </c>
    </row>
    <row r="49" spans="1:14" ht="18">
      <c r="A49" s="9" t="str">
        <f>TEXT(B49,"dddddd")</f>
        <v>Thursday</v>
      </c>
      <c r="B49" s="23">
        <f t="shared" si="0"/>
        <v>42615</v>
      </c>
      <c r="C49" s="11"/>
      <c r="D49" s="3" t="s">
        <v>3</v>
      </c>
      <c r="E49" s="12" t="s">
        <v>10</v>
      </c>
      <c r="F49" s="6" t="s">
        <v>11</v>
      </c>
      <c r="G49" s="7" t="s">
        <v>0</v>
      </c>
      <c r="H49" s="8"/>
      <c r="I49" s="4" t="s">
        <v>12</v>
      </c>
      <c r="J49" s="1" t="s">
        <v>2</v>
      </c>
      <c r="K49" s="15" t="s">
        <v>0</v>
      </c>
      <c r="L49" s="5" t="s">
        <v>13</v>
      </c>
      <c r="M49" s="15" t="s">
        <v>0</v>
      </c>
      <c r="N49" s="5" t="s">
        <v>13</v>
      </c>
    </row>
    <row r="50" spans="1:14" ht="18">
      <c r="A50" s="9" t="str">
        <f>TEXT(B50,"dddddd")</f>
        <v>Friday</v>
      </c>
      <c r="B50" s="23">
        <f t="shared" si="0"/>
        <v>42616</v>
      </c>
      <c r="C50" s="11"/>
      <c r="D50" s="3" t="s">
        <v>3</v>
      </c>
      <c r="E50" s="12" t="s">
        <v>10</v>
      </c>
      <c r="F50" s="6" t="s">
        <v>11</v>
      </c>
      <c r="G50" s="7" t="s">
        <v>0</v>
      </c>
      <c r="H50" s="8"/>
      <c r="I50" s="4" t="s">
        <v>12</v>
      </c>
      <c r="J50" s="1" t="s">
        <v>2</v>
      </c>
      <c r="K50" s="15" t="s">
        <v>0</v>
      </c>
      <c r="L50" s="5" t="s">
        <v>13</v>
      </c>
      <c r="M50" s="15" t="s">
        <v>0</v>
      </c>
      <c r="N50" s="5" t="s">
        <v>13</v>
      </c>
    </row>
    <row r="51" spans="1:14" ht="18">
      <c r="A51" s="9" t="str">
        <f>TEXT(B51,"dddddd")</f>
        <v>Saturday</v>
      </c>
      <c r="B51" s="23">
        <f t="shared" si="0"/>
        <v>42617</v>
      </c>
      <c r="C51" s="11"/>
      <c r="D51" s="3" t="s">
        <v>3</v>
      </c>
      <c r="E51" s="12" t="s">
        <v>10</v>
      </c>
      <c r="F51" s="6" t="s">
        <v>11</v>
      </c>
      <c r="G51" s="7" t="s">
        <v>0</v>
      </c>
      <c r="H51" s="8"/>
      <c r="I51" s="4" t="s">
        <v>12</v>
      </c>
      <c r="J51" s="1" t="s">
        <v>2</v>
      </c>
      <c r="K51" s="15" t="s">
        <v>0</v>
      </c>
      <c r="L51" s="5" t="s">
        <v>13</v>
      </c>
      <c r="M51" s="15" t="s">
        <v>0</v>
      </c>
      <c r="N51" s="5" t="s">
        <v>13</v>
      </c>
    </row>
    <row r="52" spans="1:14" ht="18">
      <c r="A52" s="9" t="str">
        <f>TEXT(B52,"dddddd")</f>
        <v>Sunday</v>
      </c>
      <c r="B52" s="23">
        <f t="shared" si="0"/>
        <v>42618</v>
      </c>
      <c r="C52" s="11"/>
      <c r="D52" s="3" t="s">
        <v>3</v>
      </c>
      <c r="E52" s="12" t="s">
        <v>10</v>
      </c>
      <c r="F52" s="6" t="s">
        <v>11</v>
      </c>
      <c r="G52" s="7" t="s">
        <v>0</v>
      </c>
      <c r="H52" s="8"/>
      <c r="I52" s="4" t="s">
        <v>12</v>
      </c>
      <c r="J52" s="1" t="s">
        <v>2</v>
      </c>
      <c r="K52" s="15" t="s">
        <v>0</v>
      </c>
      <c r="L52" s="5" t="s">
        <v>13</v>
      </c>
      <c r="M52" s="15" t="s">
        <v>0</v>
      </c>
      <c r="N52" s="5" t="s">
        <v>13</v>
      </c>
    </row>
    <row r="53" spans="1:14" ht="18">
      <c r="A53" s="9" t="str">
        <f>TEXT(B53,"dddddd")</f>
        <v>Monday</v>
      </c>
      <c r="B53" s="23">
        <f t="shared" si="0"/>
        <v>42619</v>
      </c>
      <c r="C53" s="11"/>
      <c r="D53" s="3" t="s">
        <v>3</v>
      </c>
      <c r="E53" s="12" t="s">
        <v>10</v>
      </c>
      <c r="F53" s="6" t="s">
        <v>11</v>
      </c>
      <c r="G53" s="7" t="s">
        <v>0</v>
      </c>
      <c r="H53" s="8"/>
      <c r="I53" s="4" t="s">
        <v>12</v>
      </c>
      <c r="J53" s="1" t="s">
        <v>2</v>
      </c>
      <c r="K53" s="15" t="s">
        <v>0</v>
      </c>
      <c r="L53" s="5" t="s">
        <v>13</v>
      </c>
      <c r="M53" s="15" t="s">
        <v>0</v>
      </c>
      <c r="N53" s="5" t="s">
        <v>13</v>
      </c>
    </row>
    <row r="54" spans="1:14" ht="18">
      <c r="A54" s="9" t="str">
        <f>TEXT(B54,"dddddd")</f>
        <v>Tuesday</v>
      </c>
      <c r="B54" s="23">
        <f t="shared" si="0"/>
        <v>42620</v>
      </c>
      <c r="C54" s="11"/>
      <c r="D54" s="3" t="s">
        <v>3</v>
      </c>
      <c r="E54" s="12" t="s">
        <v>10</v>
      </c>
      <c r="F54" s="6" t="s">
        <v>11</v>
      </c>
      <c r="G54" s="7" t="s">
        <v>0</v>
      </c>
      <c r="H54" s="8"/>
      <c r="I54" s="4" t="s">
        <v>12</v>
      </c>
      <c r="J54" s="1" t="s">
        <v>2</v>
      </c>
      <c r="K54" s="15" t="s">
        <v>0</v>
      </c>
      <c r="L54" s="5" t="s">
        <v>13</v>
      </c>
      <c r="M54" s="15" t="s">
        <v>0</v>
      </c>
      <c r="N54" s="5" t="s">
        <v>13</v>
      </c>
    </row>
    <row r="55" spans="1:14" ht="18">
      <c r="A55" s="9" t="str">
        <f>TEXT(B55,"dddddd")</f>
        <v>Wednesday</v>
      </c>
      <c r="B55" s="23">
        <f t="shared" si="0"/>
        <v>42621</v>
      </c>
      <c r="C55" s="11"/>
      <c r="D55" s="3" t="s">
        <v>3</v>
      </c>
      <c r="E55" s="12" t="s">
        <v>10</v>
      </c>
      <c r="F55" s="6" t="s">
        <v>11</v>
      </c>
      <c r="G55" s="7" t="s">
        <v>0</v>
      </c>
      <c r="H55" s="8"/>
      <c r="I55" s="4" t="s">
        <v>12</v>
      </c>
      <c r="J55" s="1" t="s">
        <v>2</v>
      </c>
      <c r="K55" s="15" t="s">
        <v>0</v>
      </c>
      <c r="L55" s="5" t="s">
        <v>13</v>
      </c>
      <c r="M55" s="15" t="s">
        <v>0</v>
      </c>
      <c r="N55" s="5" t="s">
        <v>13</v>
      </c>
    </row>
    <row r="56" spans="1:14" ht="18">
      <c r="A56" s="9" t="str">
        <f>TEXT(B56,"dddddd")</f>
        <v>Thursday</v>
      </c>
      <c r="B56" s="23">
        <f t="shared" si="0"/>
        <v>42622</v>
      </c>
      <c r="C56" s="11"/>
      <c r="D56" s="3" t="s">
        <v>3</v>
      </c>
      <c r="E56" s="12" t="s">
        <v>10</v>
      </c>
      <c r="F56" s="6" t="s">
        <v>11</v>
      </c>
      <c r="G56" s="7" t="s">
        <v>0</v>
      </c>
      <c r="H56" s="8"/>
      <c r="I56" s="4" t="s">
        <v>12</v>
      </c>
      <c r="J56" s="1" t="s">
        <v>2</v>
      </c>
      <c r="K56" s="15" t="s">
        <v>0</v>
      </c>
      <c r="L56" s="5" t="s">
        <v>13</v>
      </c>
      <c r="M56" s="15" t="s">
        <v>0</v>
      </c>
      <c r="N56" s="5" t="s">
        <v>13</v>
      </c>
    </row>
    <row r="57" spans="1:14" ht="18">
      <c r="A57" s="9" t="str">
        <f>TEXT(B57,"dddddd")</f>
        <v>Friday</v>
      </c>
      <c r="B57" s="23">
        <f t="shared" si="0"/>
        <v>42623</v>
      </c>
      <c r="C57" s="11"/>
      <c r="D57" s="3" t="s">
        <v>3</v>
      </c>
      <c r="E57" s="12" t="s">
        <v>10</v>
      </c>
      <c r="F57" s="6" t="s">
        <v>11</v>
      </c>
      <c r="G57" s="7" t="s">
        <v>0</v>
      </c>
      <c r="H57" s="8"/>
      <c r="I57" s="4" t="s">
        <v>12</v>
      </c>
      <c r="J57" s="1" t="s">
        <v>2</v>
      </c>
      <c r="K57" s="15" t="s">
        <v>0</v>
      </c>
      <c r="L57" s="5" t="s">
        <v>13</v>
      </c>
      <c r="M57" s="15" t="s">
        <v>0</v>
      </c>
      <c r="N57" s="5" t="s">
        <v>13</v>
      </c>
    </row>
    <row r="58" spans="1:14" ht="18">
      <c r="A58" s="9" t="str">
        <f>TEXT(B58,"dddddd")</f>
        <v>Saturday</v>
      </c>
      <c r="B58" s="23">
        <f t="shared" si="0"/>
        <v>42624</v>
      </c>
      <c r="C58" s="11"/>
      <c r="D58" s="3" t="s">
        <v>3</v>
      </c>
      <c r="E58" s="12" t="s">
        <v>10</v>
      </c>
      <c r="F58" s="6" t="s">
        <v>11</v>
      </c>
      <c r="G58" s="7" t="s">
        <v>0</v>
      </c>
      <c r="H58" s="8"/>
      <c r="I58" s="4" t="s">
        <v>12</v>
      </c>
      <c r="J58" s="1" t="s">
        <v>2</v>
      </c>
      <c r="K58" s="15" t="s">
        <v>0</v>
      </c>
      <c r="L58" s="5" t="s">
        <v>13</v>
      </c>
      <c r="M58" s="15" t="s">
        <v>0</v>
      </c>
      <c r="N58" s="5" t="s">
        <v>13</v>
      </c>
    </row>
    <row r="59" spans="1:14" ht="18">
      <c r="A59" s="9" t="str">
        <f>TEXT(B59,"dddddd")</f>
        <v>Sunday</v>
      </c>
      <c r="B59" s="23">
        <f t="shared" si="0"/>
        <v>42625</v>
      </c>
      <c r="C59" s="11"/>
      <c r="D59" s="3" t="s">
        <v>3</v>
      </c>
      <c r="E59" s="12" t="s">
        <v>10</v>
      </c>
      <c r="F59" s="6" t="s">
        <v>11</v>
      </c>
      <c r="G59" s="7" t="s">
        <v>0</v>
      </c>
      <c r="H59" s="8"/>
      <c r="I59" s="4" t="s">
        <v>12</v>
      </c>
      <c r="J59" s="1" t="s">
        <v>2</v>
      </c>
      <c r="K59" s="15" t="s">
        <v>0</v>
      </c>
      <c r="L59" s="5" t="s">
        <v>13</v>
      </c>
      <c r="M59" s="15" t="s">
        <v>0</v>
      </c>
      <c r="N59" s="5" t="s">
        <v>13</v>
      </c>
    </row>
    <row r="60" spans="1:14" ht="18">
      <c r="A60" s="9" t="str">
        <f>TEXT(B60,"dddddd")</f>
        <v>Monday</v>
      </c>
      <c r="B60" s="23">
        <f t="shared" si="0"/>
        <v>42626</v>
      </c>
      <c r="C60" s="11"/>
      <c r="D60" s="3" t="s">
        <v>3</v>
      </c>
      <c r="E60" s="12" t="s">
        <v>10</v>
      </c>
      <c r="F60" s="6" t="s">
        <v>11</v>
      </c>
      <c r="G60" s="7" t="s">
        <v>0</v>
      </c>
      <c r="H60" s="8"/>
      <c r="I60" s="4" t="s">
        <v>12</v>
      </c>
      <c r="J60" s="1" t="s">
        <v>2</v>
      </c>
      <c r="K60" s="15" t="s">
        <v>0</v>
      </c>
      <c r="L60" s="5" t="s">
        <v>13</v>
      </c>
      <c r="M60" s="15" t="s">
        <v>0</v>
      </c>
      <c r="N60" s="5" t="s">
        <v>13</v>
      </c>
    </row>
    <row r="61" spans="1:14" ht="18">
      <c r="A61" s="9" t="str">
        <f>TEXT(B61,"dddddd")</f>
        <v>Tuesday</v>
      </c>
      <c r="B61" s="23">
        <f t="shared" si="0"/>
        <v>42627</v>
      </c>
      <c r="C61" s="2"/>
      <c r="D61" s="3" t="s">
        <v>3</v>
      </c>
      <c r="E61" s="12" t="s">
        <v>10</v>
      </c>
      <c r="F61" s="6" t="s">
        <v>11</v>
      </c>
      <c r="G61" s="7" t="s">
        <v>0</v>
      </c>
      <c r="H61" s="8"/>
      <c r="I61" s="4" t="s">
        <v>12</v>
      </c>
      <c r="J61" s="1" t="s">
        <v>2</v>
      </c>
      <c r="K61" s="15" t="s">
        <v>0</v>
      </c>
      <c r="L61" s="5" t="s">
        <v>13</v>
      </c>
      <c r="M61" s="15" t="s">
        <v>0</v>
      </c>
      <c r="N61" s="5" t="s">
        <v>13</v>
      </c>
    </row>
    <row r="62" spans="1:14" ht="18">
      <c r="A62" s="9" t="str">
        <f>TEXT(B62,"dddddd")</f>
        <v>Wednesday</v>
      </c>
      <c r="B62" s="23">
        <f t="shared" si="0"/>
        <v>42628</v>
      </c>
      <c r="C62" s="2"/>
      <c r="D62" s="3" t="s">
        <v>3</v>
      </c>
      <c r="E62" s="12" t="s">
        <v>10</v>
      </c>
      <c r="F62" s="6" t="s">
        <v>11</v>
      </c>
      <c r="G62" s="7" t="s">
        <v>0</v>
      </c>
      <c r="H62" s="8"/>
      <c r="I62" s="4" t="s">
        <v>12</v>
      </c>
      <c r="J62" s="1" t="s">
        <v>2</v>
      </c>
      <c r="K62" s="15" t="s">
        <v>0</v>
      </c>
      <c r="L62" s="5" t="s">
        <v>13</v>
      </c>
      <c r="M62" s="15" t="s">
        <v>0</v>
      </c>
      <c r="N62" s="5" t="s">
        <v>13</v>
      </c>
    </row>
    <row r="63" spans="1:14" ht="18">
      <c r="A63" s="9" t="str">
        <f>TEXT(B63,"dddddd")</f>
        <v>Thursday</v>
      </c>
      <c r="B63" s="23">
        <f t="shared" si="0"/>
        <v>42629</v>
      </c>
      <c r="C63" s="2"/>
      <c r="D63" s="3" t="s">
        <v>3</v>
      </c>
      <c r="E63" s="12" t="s">
        <v>10</v>
      </c>
      <c r="F63" s="6" t="s">
        <v>11</v>
      </c>
      <c r="G63" s="7" t="s">
        <v>0</v>
      </c>
      <c r="H63" s="8"/>
      <c r="I63" s="4" t="s">
        <v>12</v>
      </c>
      <c r="J63" s="1" t="s">
        <v>2</v>
      </c>
      <c r="K63" s="15" t="s">
        <v>0</v>
      </c>
      <c r="L63" s="5" t="s">
        <v>13</v>
      </c>
      <c r="M63" s="15" t="s">
        <v>0</v>
      </c>
      <c r="N63" s="5" t="s">
        <v>13</v>
      </c>
    </row>
    <row r="64" spans="1:14" ht="18">
      <c r="A64" s="9" t="str">
        <f>TEXT(B64,"dddddd")</f>
        <v>Friday</v>
      </c>
      <c r="B64" s="23">
        <f t="shared" si="0"/>
        <v>42630</v>
      </c>
      <c r="C64" s="2"/>
      <c r="D64" s="3" t="s">
        <v>3</v>
      </c>
      <c r="E64" s="12" t="s">
        <v>10</v>
      </c>
      <c r="F64" s="6" t="s">
        <v>11</v>
      </c>
      <c r="G64" s="7" t="s">
        <v>0</v>
      </c>
      <c r="H64" s="8"/>
      <c r="I64" s="4" t="s">
        <v>12</v>
      </c>
      <c r="J64" s="1" t="s">
        <v>2</v>
      </c>
      <c r="K64" s="15" t="s">
        <v>0</v>
      </c>
      <c r="L64" s="5" t="s">
        <v>13</v>
      </c>
      <c r="M64" s="15" t="s">
        <v>0</v>
      </c>
      <c r="N64" s="5" t="s">
        <v>13</v>
      </c>
    </row>
    <row r="65" spans="1:14" ht="18">
      <c r="A65" s="9" t="str">
        <f>TEXT(B65,"dddddd")</f>
        <v>Saturday</v>
      </c>
      <c r="B65" s="23">
        <f t="shared" si="0"/>
        <v>42631</v>
      </c>
      <c r="C65" s="2"/>
      <c r="D65" s="3" t="s">
        <v>3</v>
      </c>
      <c r="E65" s="12" t="s">
        <v>10</v>
      </c>
      <c r="F65" s="6" t="s">
        <v>11</v>
      </c>
      <c r="G65" s="7" t="s">
        <v>0</v>
      </c>
      <c r="H65" s="8"/>
      <c r="I65" s="4" t="s">
        <v>12</v>
      </c>
      <c r="J65" s="1" t="s">
        <v>2</v>
      </c>
      <c r="K65" s="15" t="s">
        <v>0</v>
      </c>
      <c r="L65" s="5" t="s">
        <v>13</v>
      </c>
      <c r="M65" s="15" t="s">
        <v>0</v>
      </c>
      <c r="N65" s="5" t="s">
        <v>13</v>
      </c>
    </row>
    <row r="66" spans="1:14" ht="18">
      <c r="A66" s="9" t="str">
        <f>TEXT(B66,"dddddd")</f>
        <v>Sunday</v>
      </c>
      <c r="B66" s="23">
        <f t="shared" si="0"/>
        <v>42632</v>
      </c>
      <c r="C66" s="2"/>
      <c r="D66" s="3" t="s">
        <v>3</v>
      </c>
      <c r="E66" s="12" t="s">
        <v>10</v>
      </c>
      <c r="F66" s="6" t="s">
        <v>11</v>
      </c>
      <c r="G66" s="7" t="s">
        <v>0</v>
      </c>
      <c r="H66" s="8"/>
      <c r="I66" s="4" t="s">
        <v>12</v>
      </c>
      <c r="J66" s="1" t="s">
        <v>2</v>
      </c>
      <c r="K66" s="15" t="s">
        <v>0</v>
      </c>
      <c r="L66" s="5" t="s">
        <v>13</v>
      </c>
      <c r="M66" s="15" t="s">
        <v>0</v>
      </c>
      <c r="N66" s="5" t="s">
        <v>13</v>
      </c>
    </row>
    <row r="67" spans="1:14" ht="18">
      <c r="A67" s="9" t="str">
        <f>TEXT(B67,"dddddd")</f>
        <v>Monday</v>
      </c>
      <c r="B67" s="23">
        <f t="shared" si="0"/>
        <v>42633</v>
      </c>
      <c r="C67" s="2"/>
      <c r="D67" s="3" t="s">
        <v>3</v>
      </c>
      <c r="E67" s="12" t="s">
        <v>10</v>
      </c>
      <c r="F67" s="6" t="s">
        <v>11</v>
      </c>
      <c r="G67" s="7" t="s">
        <v>0</v>
      </c>
      <c r="H67" s="8"/>
      <c r="I67" s="4" t="s">
        <v>12</v>
      </c>
      <c r="J67" s="1" t="s">
        <v>2</v>
      </c>
      <c r="K67" s="15" t="s">
        <v>0</v>
      </c>
      <c r="L67" s="5" t="s">
        <v>13</v>
      </c>
      <c r="M67" s="15" t="s">
        <v>0</v>
      </c>
      <c r="N67" s="5" t="s">
        <v>13</v>
      </c>
    </row>
    <row r="68" spans="1:14" ht="18">
      <c r="A68" s="9" t="str">
        <f>TEXT(B68,"dddddd")</f>
        <v>Tuesday</v>
      </c>
      <c r="B68" s="23">
        <f t="shared" si="0"/>
        <v>42634</v>
      </c>
      <c r="C68" s="2"/>
      <c r="D68" s="3" t="s">
        <v>3</v>
      </c>
      <c r="E68" s="12" t="s">
        <v>10</v>
      </c>
      <c r="F68" s="6" t="s">
        <v>11</v>
      </c>
      <c r="G68" s="7" t="s">
        <v>0</v>
      </c>
      <c r="H68" s="8"/>
      <c r="I68" s="4" t="s">
        <v>12</v>
      </c>
      <c r="J68" s="1" t="s">
        <v>2</v>
      </c>
      <c r="K68" s="15" t="s">
        <v>0</v>
      </c>
      <c r="L68" s="5" t="s">
        <v>13</v>
      </c>
      <c r="M68" s="15" t="s">
        <v>0</v>
      </c>
      <c r="N68" s="5" t="s">
        <v>13</v>
      </c>
    </row>
    <row r="69" spans="1:14" ht="18">
      <c r="A69" s="9" t="str">
        <f>TEXT(B69,"dddddd")</f>
        <v>Wednesday</v>
      </c>
      <c r="B69" s="23">
        <f aca="true" t="shared" si="1" ref="B69:B132">B68+1</f>
        <v>42635</v>
      </c>
      <c r="C69" s="2"/>
      <c r="D69" s="3" t="s">
        <v>3</v>
      </c>
      <c r="E69" s="12" t="s">
        <v>10</v>
      </c>
      <c r="F69" s="6" t="s">
        <v>11</v>
      </c>
      <c r="G69" s="7" t="s">
        <v>0</v>
      </c>
      <c r="H69" s="8"/>
      <c r="I69" s="4" t="s">
        <v>12</v>
      </c>
      <c r="J69" s="1" t="s">
        <v>2</v>
      </c>
      <c r="K69" s="15" t="s">
        <v>0</v>
      </c>
      <c r="L69" s="5" t="s">
        <v>13</v>
      </c>
      <c r="M69" s="15" t="s">
        <v>0</v>
      </c>
      <c r="N69" s="5" t="s">
        <v>13</v>
      </c>
    </row>
    <row r="70" spans="1:14" ht="18">
      <c r="A70" s="9" t="str">
        <f>TEXT(B70,"dddddd")</f>
        <v>Thursday</v>
      </c>
      <c r="B70" s="23">
        <f t="shared" si="1"/>
        <v>42636</v>
      </c>
      <c r="C70" s="2"/>
      <c r="D70" s="3" t="s">
        <v>3</v>
      </c>
      <c r="E70" s="12" t="s">
        <v>10</v>
      </c>
      <c r="F70" s="6" t="s">
        <v>11</v>
      </c>
      <c r="G70" s="7" t="s">
        <v>0</v>
      </c>
      <c r="H70" s="8"/>
      <c r="I70" s="4" t="s">
        <v>12</v>
      </c>
      <c r="J70" s="1" t="s">
        <v>2</v>
      </c>
      <c r="K70" s="15" t="s">
        <v>0</v>
      </c>
      <c r="L70" s="5" t="s">
        <v>13</v>
      </c>
      <c r="M70" s="15" t="s">
        <v>0</v>
      </c>
      <c r="N70" s="5" t="s">
        <v>13</v>
      </c>
    </row>
    <row r="71" spans="1:14" ht="18">
      <c r="A71" s="9" t="str">
        <f>TEXT(B71,"dddddd")</f>
        <v>Friday</v>
      </c>
      <c r="B71" s="23">
        <f t="shared" si="1"/>
        <v>42637</v>
      </c>
      <c r="C71" s="2"/>
      <c r="D71" s="3" t="s">
        <v>3</v>
      </c>
      <c r="E71" s="12" t="s">
        <v>10</v>
      </c>
      <c r="F71" s="6" t="s">
        <v>11</v>
      </c>
      <c r="G71" s="7" t="s">
        <v>0</v>
      </c>
      <c r="H71" s="8"/>
      <c r="I71" s="4" t="s">
        <v>12</v>
      </c>
      <c r="J71" s="1" t="s">
        <v>2</v>
      </c>
      <c r="K71" s="15" t="s">
        <v>0</v>
      </c>
      <c r="L71" s="5" t="s">
        <v>13</v>
      </c>
      <c r="M71" s="15" t="s">
        <v>0</v>
      </c>
      <c r="N71" s="5" t="s">
        <v>13</v>
      </c>
    </row>
    <row r="72" spans="1:14" ht="18">
      <c r="A72" s="9" t="str">
        <f>TEXT(B72,"dddddd")</f>
        <v>Saturday</v>
      </c>
      <c r="B72" s="23">
        <f t="shared" si="1"/>
        <v>42638</v>
      </c>
      <c r="C72" s="2"/>
      <c r="D72" s="3" t="s">
        <v>3</v>
      </c>
      <c r="E72" s="12" t="s">
        <v>10</v>
      </c>
      <c r="F72" s="6" t="s">
        <v>11</v>
      </c>
      <c r="G72" s="7" t="s">
        <v>0</v>
      </c>
      <c r="H72" s="8"/>
      <c r="I72" s="4" t="s">
        <v>12</v>
      </c>
      <c r="J72" s="1" t="s">
        <v>2</v>
      </c>
      <c r="K72" s="15" t="s">
        <v>0</v>
      </c>
      <c r="L72" s="5" t="s">
        <v>13</v>
      </c>
      <c r="M72" s="15" t="s">
        <v>0</v>
      </c>
      <c r="N72" s="5" t="s">
        <v>13</v>
      </c>
    </row>
    <row r="73" spans="1:14" ht="18">
      <c r="A73" s="9" t="str">
        <f>TEXT(B73,"dddddd")</f>
        <v>Sunday</v>
      </c>
      <c r="B73" s="23">
        <f t="shared" si="1"/>
        <v>42639</v>
      </c>
      <c r="C73" s="2"/>
      <c r="D73" s="3" t="s">
        <v>3</v>
      </c>
      <c r="E73" s="12" t="s">
        <v>10</v>
      </c>
      <c r="F73" s="6" t="s">
        <v>11</v>
      </c>
      <c r="G73" s="7" t="s">
        <v>0</v>
      </c>
      <c r="H73" s="8"/>
      <c r="I73" s="4" t="s">
        <v>12</v>
      </c>
      <c r="J73" s="1" t="s">
        <v>2</v>
      </c>
      <c r="K73" s="15" t="s">
        <v>0</v>
      </c>
      <c r="L73" s="5" t="s">
        <v>13</v>
      </c>
      <c r="M73" s="15" t="s">
        <v>0</v>
      </c>
      <c r="N73" s="5" t="s">
        <v>13</v>
      </c>
    </row>
    <row r="74" spans="1:14" ht="18">
      <c r="A74" s="9" t="str">
        <f>TEXT(B74,"dddddd")</f>
        <v>Monday</v>
      </c>
      <c r="B74" s="23">
        <f t="shared" si="1"/>
        <v>42640</v>
      </c>
      <c r="C74" s="2"/>
      <c r="D74" s="3" t="s">
        <v>3</v>
      </c>
      <c r="E74" s="12" t="s">
        <v>10</v>
      </c>
      <c r="F74" s="6" t="s">
        <v>11</v>
      </c>
      <c r="G74" s="7" t="s">
        <v>0</v>
      </c>
      <c r="H74" s="8"/>
      <c r="I74" s="4" t="s">
        <v>12</v>
      </c>
      <c r="J74" s="1" t="s">
        <v>2</v>
      </c>
      <c r="K74" s="15" t="s">
        <v>0</v>
      </c>
      <c r="L74" s="5" t="s">
        <v>13</v>
      </c>
      <c r="M74" s="15" t="s">
        <v>0</v>
      </c>
      <c r="N74" s="5" t="s">
        <v>13</v>
      </c>
    </row>
    <row r="75" spans="1:14" ht="18">
      <c r="A75" s="9" t="str">
        <f>TEXT(B75,"dddddd")</f>
        <v>Tuesday</v>
      </c>
      <c r="B75" s="23">
        <f t="shared" si="1"/>
        <v>42641</v>
      </c>
      <c r="C75" s="2"/>
      <c r="D75" s="3" t="s">
        <v>3</v>
      </c>
      <c r="E75" s="12" t="s">
        <v>10</v>
      </c>
      <c r="F75" s="6" t="s">
        <v>11</v>
      </c>
      <c r="G75" s="7" t="s">
        <v>0</v>
      </c>
      <c r="H75" s="8"/>
      <c r="I75" s="4" t="s">
        <v>12</v>
      </c>
      <c r="J75" s="1" t="s">
        <v>2</v>
      </c>
      <c r="K75" s="15" t="s">
        <v>0</v>
      </c>
      <c r="L75" s="5" t="s">
        <v>13</v>
      </c>
      <c r="M75" s="15" t="s">
        <v>0</v>
      </c>
      <c r="N75" s="5" t="s">
        <v>13</v>
      </c>
    </row>
    <row r="76" spans="1:14" ht="18">
      <c r="A76" s="9" t="str">
        <f>TEXT(B76,"dddddd")</f>
        <v>Wednesday</v>
      </c>
      <c r="B76" s="23">
        <f t="shared" si="1"/>
        <v>42642</v>
      </c>
      <c r="C76" s="2"/>
      <c r="D76" s="3" t="s">
        <v>3</v>
      </c>
      <c r="E76" s="12" t="s">
        <v>10</v>
      </c>
      <c r="F76" s="6" t="s">
        <v>11</v>
      </c>
      <c r="G76" s="7" t="s">
        <v>0</v>
      </c>
      <c r="H76" s="8"/>
      <c r="I76" s="4" t="s">
        <v>12</v>
      </c>
      <c r="J76" s="1" t="s">
        <v>2</v>
      </c>
      <c r="K76" s="15" t="s">
        <v>0</v>
      </c>
      <c r="L76" s="5" t="s">
        <v>13</v>
      </c>
      <c r="M76" s="15" t="s">
        <v>0</v>
      </c>
      <c r="N76" s="5" t="s">
        <v>13</v>
      </c>
    </row>
    <row r="77" spans="1:14" ht="18">
      <c r="A77" s="9" t="str">
        <f>TEXT(B77,"dddddd")</f>
        <v>Thursday</v>
      </c>
      <c r="B77" s="23">
        <f t="shared" si="1"/>
        <v>42643</v>
      </c>
      <c r="C77" s="2"/>
      <c r="D77" s="3" t="s">
        <v>3</v>
      </c>
      <c r="E77" s="12" t="s">
        <v>10</v>
      </c>
      <c r="F77" s="6" t="s">
        <v>11</v>
      </c>
      <c r="G77" s="7" t="s">
        <v>0</v>
      </c>
      <c r="H77" s="8"/>
      <c r="I77" s="4" t="s">
        <v>12</v>
      </c>
      <c r="J77" s="1" t="s">
        <v>2</v>
      </c>
      <c r="K77" s="15" t="s">
        <v>0</v>
      </c>
      <c r="L77" s="5" t="s">
        <v>13</v>
      </c>
      <c r="M77" s="15" t="s">
        <v>0</v>
      </c>
      <c r="N77" s="5" t="s">
        <v>13</v>
      </c>
    </row>
    <row r="78" spans="1:14" ht="18">
      <c r="A78" s="9" t="str">
        <f>TEXT(B78,"dddddd")</f>
        <v>Friday</v>
      </c>
      <c r="B78" s="23">
        <f t="shared" si="1"/>
        <v>42644</v>
      </c>
      <c r="C78" s="2"/>
      <c r="D78" s="3" t="s">
        <v>3</v>
      </c>
      <c r="E78" s="12" t="s">
        <v>10</v>
      </c>
      <c r="F78" s="6" t="s">
        <v>11</v>
      </c>
      <c r="G78" s="7" t="s">
        <v>0</v>
      </c>
      <c r="H78" s="8"/>
      <c r="I78" s="4" t="s">
        <v>12</v>
      </c>
      <c r="J78" s="1" t="s">
        <v>2</v>
      </c>
      <c r="K78" s="15" t="s">
        <v>0</v>
      </c>
      <c r="L78" s="5" t="s">
        <v>13</v>
      </c>
      <c r="M78" s="15" t="s">
        <v>0</v>
      </c>
      <c r="N78" s="5" t="s">
        <v>13</v>
      </c>
    </row>
    <row r="79" spans="1:14" ht="18">
      <c r="A79" s="9" t="str">
        <f>TEXT(B79,"dddddd")</f>
        <v>Saturday</v>
      </c>
      <c r="B79" s="23">
        <f t="shared" si="1"/>
        <v>42645</v>
      </c>
      <c r="C79" s="2"/>
      <c r="D79" s="3" t="s">
        <v>3</v>
      </c>
      <c r="E79" s="12" t="s">
        <v>10</v>
      </c>
      <c r="F79" s="6" t="s">
        <v>11</v>
      </c>
      <c r="G79" s="7" t="s">
        <v>0</v>
      </c>
      <c r="H79" s="8"/>
      <c r="I79" s="4" t="s">
        <v>12</v>
      </c>
      <c r="J79" s="1" t="s">
        <v>2</v>
      </c>
      <c r="K79" s="15" t="s">
        <v>0</v>
      </c>
      <c r="L79" s="5" t="s">
        <v>13</v>
      </c>
      <c r="M79" s="15" t="s">
        <v>0</v>
      </c>
      <c r="N79" s="5" t="s">
        <v>13</v>
      </c>
    </row>
    <row r="80" spans="1:14" ht="18">
      <c r="A80" s="9" t="str">
        <f>TEXT(B80,"dddddd")</f>
        <v>Sunday</v>
      </c>
      <c r="B80" s="23">
        <f t="shared" si="1"/>
        <v>42646</v>
      </c>
      <c r="C80" s="2"/>
      <c r="D80" s="3" t="s">
        <v>3</v>
      </c>
      <c r="E80" s="12" t="s">
        <v>10</v>
      </c>
      <c r="F80" s="6" t="s">
        <v>11</v>
      </c>
      <c r="G80" s="7" t="s">
        <v>0</v>
      </c>
      <c r="H80" s="8"/>
      <c r="I80" s="4" t="s">
        <v>12</v>
      </c>
      <c r="J80" s="1" t="s">
        <v>2</v>
      </c>
      <c r="K80" s="15" t="s">
        <v>0</v>
      </c>
      <c r="L80" s="5" t="s">
        <v>13</v>
      </c>
      <c r="M80" s="15" t="s">
        <v>0</v>
      </c>
      <c r="N80" s="5" t="s">
        <v>13</v>
      </c>
    </row>
    <row r="81" spans="1:14" ht="18">
      <c r="A81" s="9" t="str">
        <f>TEXT(B81,"dddddd")</f>
        <v>Monday</v>
      </c>
      <c r="B81" s="23">
        <f t="shared" si="1"/>
        <v>42647</v>
      </c>
      <c r="C81" s="2"/>
      <c r="D81" s="3" t="s">
        <v>3</v>
      </c>
      <c r="E81" s="12" t="s">
        <v>10</v>
      </c>
      <c r="F81" s="6" t="s">
        <v>11</v>
      </c>
      <c r="G81" s="7" t="s">
        <v>0</v>
      </c>
      <c r="H81" s="8"/>
      <c r="I81" s="4" t="s">
        <v>12</v>
      </c>
      <c r="J81" s="1" t="s">
        <v>2</v>
      </c>
      <c r="K81" s="15" t="s">
        <v>0</v>
      </c>
      <c r="L81" s="5" t="s">
        <v>13</v>
      </c>
      <c r="M81" s="15" t="s">
        <v>0</v>
      </c>
      <c r="N81" s="5" t="s">
        <v>13</v>
      </c>
    </row>
    <row r="82" spans="1:14" ht="18">
      <c r="A82" s="9" t="str">
        <f>TEXT(B82,"dddddd")</f>
        <v>Tuesday</v>
      </c>
      <c r="B82" s="23">
        <f t="shared" si="1"/>
        <v>42648</v>
      </c>
      <c r="C82" s="2"/>
      <c r="D82" s="3" t="s">
        <v>3</v>
      </c>
      <c r="E82" s="12" t="s">
        <v>10</v>
      </c>
      <c r="F82" s="6" t="s">
        <v>11</v>
      </c>
      <c r="G82" s="7" t="s">
        <v>0</v>
      </c>
      <c r="H82" s="8"/>
      <c r="I82" s="4" t="s">
        <v>12</v>
      </c>
      <c r="J82" s="1" t="s">
        <v>2</v>
      </c>
      <c r="K82" s="15" t="s">
        <v>0</v>
      </c>
      <c r="L82" s="5" t="s">
        <v>13</v>
      </c>
      <c r="M82" s="15" t="s">
        <v>0</v>
      </c>
      <c r="N82" s="5" t="s">
        <v>13</v>
      </c>
    </row>
    <row r="83" spans="1:14" ht="18">
      <c r="A83" s="9" t="str">
        <f>TEXT(B83,"dddddd")</f>
        <v>Wednesday</v>
      </c>
      <c r="B83" s="23">
        <f t="shared" si="1"/>
        <v>42649</v>
      </c>
      <c r="C83" s="2"/>
      <c r="D83" s="3" t="s">
        <v>3</v>
      </c>
      <c r="E83" s="12" t="s">
        <v>10</v>
      </c>
      <c r="F83" s="6" t="s">
        <v>11</v>
      </c>
      <c r="G83" s="7" t="s">
        <v>0</v>
      </c>
      <c r="H83" s="8"/>
      <c r="I83" s="4" t="s">
        <v>12</v>
      </c>
      <c r="J83" s="1" t="s">
        <v>2</v>
      </c>
      <c r="K83" s="15" t="s">
        <v>0</v>
      </c>
      <c r="L83" s="5" t="s">
        <v>13</v>
      </c>
      <c r="M83" s="15" t="s">
        <v>0</v>
      </c>
      <c r="N83" s="5" t="s">
        <v>13</v>
      </c>
    </row>
    <row r="84" spans="1:14" ht="18">
      <c r="A84" s="9" t="str">
        <f>TEXT(B84,"dddddd")</f>
        <v>Thursday</v>
      </c>
      <c r="B84" s="23">
        <f t="shared" si="1"/>
        <v>42650</v>
      </c>
      <c r="C84" s="2"/>
      <c r="D84" s="3" t="s">
        <v>3</v>
      </c>
      <c r="E84" s="12" t="s">
        <v>10</v>
      </c>
      <c r="F84" s="6" t="s">
        <v>11</v>
      </c>
      <c r="G84" s="7" t="s">
        <v>0</v>
      </c>
      <c r="H84" s="8"/>
      <c r="I84" s="4" t="s">
        <v>12</v>
      </c>
      <c r="J84" s="1" t="s">
        <v>2</v>
      </c>
      <c r="K84" s="15" t="s">
        <v>0</v>
      </c>
      <c r="L84" s="5" t="s">
        <v>13</v>
      </c>
      <c r="M84" s="15" t="s">
        <v>0</v>
      </c>
      <c r="N84" s="5" t="s">
        <v>13</v>
      </c>
    </row>
    <row r="85" spans="1:14" ht="18">
      <c r="A85" s="9" t="str">
        <f>TEXT(B85,"dddddd")</f>
        <v>Friday</v>
      </c>
      <c r="B85" s="23">
        <f t="shared" si="1"/>
        <v>42651</v>
      </c>
      <c r="C85" s="2"/>
      <c r="D85" s="3" t="s">
        <v>3</v>
      </c>
      <c r="E85" s="12" t="s">
        <v>10</v>
      </c>
      <c r="F85" s="6" t="s">
        <v>11</v>
      </c>
      <c r="G85" s="7" t="s">
        <v>0</v>
      </c>
      <c r="H85" s="8"/>
      <c r="I85" s="4" t="s">
        <v>12</v>
      </c>
      <c r="J85" s="1" t="s">
        <v>2</v>
      </c>
      <c r="K85" s="15" t="s">
        <v>0</v>
      </c>
      <c r="L85" s="5" t="s">
        <v>13</v>
      </c>
      <c r="M85" s="15" t="s">
        <v>0</v>
      </c>
      <c r="N85" s="5" t="s">
        <v>13</v>
      </c>
    </row>
    <row r="86" spans="1:14" ht="18">
      <c r="A86" s="9" t="str">
        <f>TEXT(B86,"dddddd")</f>
        <v>Saturday</v>
      </c>
      <c r="B86" s="23">
        <f t="shared" si="1"/>
        <v>42652</v>
      </c>
      <c r="C86" s="2"/>
      <c r="D86" s="3" t="s">
        <v>3</v>
      </c>
      <c r="E86" s="12" t="s">
        <v>10</v>
      </c>
      <c r="F86" s="6" t="s">
        <v>11</v>
      </c>
      <c r="G86" s="7" t="s">
        <v>0</v>
      </c>
      <c r="H86" s="8"/>
      <c r="I86" s="4" t="s">
        <v>12</v>
      </c>
      <c r="J86" s="1" t="s">
        <v>2</v>
      </c>
      <c r="K86" s="15" t="s">
        <v>0</v>
      </c>
      <c r="L86" s="5" t="s">
        <v>13</v>
      </c>
      <c r="M86" s="15" t="s">
        <v>0</v>
      </c>
      <c r="N86" s="5" t="s">
        <v>13</v>
      </c>
    </row>
    <row r="87" spans="1:14" ht="18">
      <c r="A87" s="9" t="str">
        <f>TEXT(B87,"dddddd")</f>
        <v>Sunday</v>
      </c>
      <c r="B87" s="23">
        <f t="shared" si="1"/>
        <v>42653</v>
      </c>
      <c r="C87" s="2"/>
      <c r="D87" s="3" t="s">
        <v>3</v>
      </c>
      <c r="E87" s="12" t="s">
        <v>10</v>
      </c>
      <c r="F87" s="6" t="s">
        <v>11</v>
      </c>
      <c r="G87" s="7" t="s">
        <v>0</v>
      </c>
      <c r="H87" s="8"/>
      <c r="I87" s="4" t="s">
        <v>12</v>
      </c>
      <c r="J87" s="1" t="s">
        <v>2</v>
      </c>
      <c r="K87" s="15" t="s">
        <v>0</v>
      </c>
      <c r="L87" s="5" t="s">
        <v>13</v>
      </c>
      <c r="M87" s="15" t="s">
        <v>0</v>
      </c>
      <c r="N87" s="5" t="s">
        <v>13</v>
      </c>
    </row>
    <row r="88" spans="1:14" ht="18">
      <c r="A88" s="9" t="str">
        <f>TEXT(B88,"dddddd")</f>
        <v>Monday</v>
      </c>
      <c r="B88" s="23">
        <f t="shared" si="1"/>
        <v>42654</v>
      </c>
      <c r="C88" s="2"/>
      <c r="D88" s="3" t="s">
        <v>3</v>
      </c>
      <c r="E88" s="12" t="s">
        <v>10</v>
      </c>
      <c r="F88" s="6" t="s">
        <v>11</v>
      </c>
      <c r="G88" s="7" t="s">
        <v>0</v>
      </c>
      <c r="H88" s="8"/>
      <c r="I88" s="4" t="s">
        <v>12</v>
      </c>
      <c r="J88" s="1" t="s">
        <v>2</v>
      </c>
      <c r="K88" s="15" t="s">
        <v>0</v>
      </c>
      <c r="L88" s="5" t="s">
        <v>13</v>
      </c>
      <c r="M88" s="15" t="s">
        <v>0</v>
      </c>
      <c r="N88" s="5" t="s">
        <v>13</v>
      </c>
    </row>
    <row r="89" spans="1:14" ht="18">
      <c r="A89" s="9" t="str">
        <f>TEXT(B89,"dddddd")</f>
        <v>Tuesday</v>
      </c>
      <c r="B89" s="23">
        <f t="shared" si="1"/>
        <v>42655</v>
      </c>
      <c r="C89" s="2"/>
      <c r="D89" s="3" t="s">
        <v>3</v>
      </c>
      <c r="E89" s="12" t="s">
        <v>10</v>
      </c>
      <c r="F89" s="6" t="s">
        <v>11</v>
      </c>
      <c r="G89" s="7" t="s">
        <v>0</v>
      </c>
      <c r="H89" s="8"/>
      <c r="I89" s="4" t="s">
        <v>12</v>
      </c>
      <c r="J89" s="1" t="s">
        <v>2</v>
      </c>
      <c r="K89" s="15" t="s">
        <v>0</v>
      </c>
      <c r="L89" s="5" t="s">
        <v>13</v>
      </c>
      <c r="M89" s="15" t="s">
        <v>0</v>
      </c>
      <c r="N89" s="5" t="s">
        <v>13</v>
      </c>
    </row>
    <row r="90" spans="1:14" ht="18">
      <c r="A90" s="9" t="str">
        <f>TEXT(B90,"dddddd")</f>
        <v>Wednesday</v>
      </c>
      <c r="B90" s="23">
        <f t="shared" si="1"/>
        <v>42656</v>
      </c>
      <c r="C90" s="2"/>
      <c r="D90" s="3" t="s">
        <v>3</v>
      </c>
      <c r="E90" s="12" t="s">
        <v>10</v>
      </c>
      <c r="F90" s="6" t="s">
        <v>11</v>
      </c>
      <c r="G90" s="7" t="s">
        <v>0</v>
      </c>
      <c r="H90" s="8"/>
      <c r="I90" s="4" t="s">
        <v>12</v>
      </c>
      <c r="J90" s="1" t="s">
        <v>2</v>
      </c>
      <c r="K90" s="15" t="s">
        <v>0</v>
      </c>
      <c r="L90" s="5" t="s">
        <v>13</v>
      </c>
      <c r="M90" s="15" t="s">
        <v>0</v>
      </c>
      <c r="N90" s="5" t="s">
        <v>13</v>
      </c>
    </row>
    <row r="91" spans="1:14" ht="18">
      <c r="A91" s="9" t="str">
        <f>TEXT(B91,"dddddd")</f>
        <v>Thursday</v>
      </c>
      <c r="B91" s="23">
        <f t="shared" si="1"/>
        <v>42657</v>
      </c>
      <c r="C91" s="2"/>
      <c r="D91" s="3" t="s">
        <v>3</v>
      </c>
      <c r="E91" s="12" t="s">
        <v>10</v>
      </c>
      <c r="F91" s="6" t="s">
        <v>11</v>
      </c>
      <c r="G91" s="7" t="s">
        <v>0</v>
      </c>
      <c r="H91" s="8"/>
      <c r="I91" s="4" t="s">
        <v>12</v>
      </c>
      <c r="J91" s="1" t="s">
        <v>2</v>
      </c>
      <c r="K91" s="15" t="s">
        <v>0</v>
      </c>
      <c r="L91" s="5" t="s">
        <v>13</v>
      </c>
      <c r="M91" s="15" t="s">
        <v>0</v>
      </c>
      <c r="N91" s="5" t="s">
        <v>13</v>
      </c>
    </row>
    <row r="92" spans="1:14" ht="18">
      <c r="A92" s="9" t="str">
        <f>TEXT(B92,"dddddd")</f>
        <v>Friday</v>
      </c>
      <c r="B92" s="23">
        <f t="shared" si="1"/>
        <v>42658</v>
      </c>
      <c r="C92" s="2"/>
      <c r="D92" s="3" t="s">
        <v>3</v>
      </c>
      <c r="E92" s="12" t="s">
        <v>10</v>
      </c>
      <c r="F92" s="6" t="s">
        <v>11</v>
      </c>
      <c r="G92" s="7" t="s">
        <v>0</v>
      </c>
      <c r="H92" s="8"/>
      <c r="I92" s="4" t="s">
        <v>12</v>
      </c>
      <c r="J92" s="1" t="s">
        <v>2</v>
      </c>
      <c r="K92" s="15" t="s">
        <v>0</v>
      </c>
      <c r="L92" s="5" t="s">
        <v>13</v>
      </c>
      <c r="M92" s="15" t="s">
        <v>0</v>
      </c>
      <c r="N92" s="5" t="s">
        <v>13</v>
      </c>
    </row>
    <row r="93" spans="1:14" ht="18">
      <c r="A93" s="9" t="str">
        <f>TEXT(B93,"dddddd")</f>
        <v>Saturday</v>
      </c>
      <c r="B93" s="23">
        <f t="shared" si="1"/>
        <v>42659</v>
      </c>
      <c r="C93" s="2"/>
      <c r="D93" s="3" t="s">
        <v>3</v>
      </c>
      <c r="E93" s="12" t="s">
        <v>10</v>
      </c>
      <c r="F93" s="6" t="s">
        <v>11</v>
      </c>
      <c r="G93" s="7" t="s">
        <v>0</v>
      </c>
      <c r="H93" s="8"/>
      <c r="I93" s="4" t="s">
        <v>12</v>
      </c>
      <c r="J93" s="1" t="s">
        <v>2</v>
      </c>
      <c r="K93" s="15" t="s">
        <v>0</v>
      </c>
      <c r="L93" s="5" t="s">
        <v>13</v>
      </c>
      <c r="M93" s="15" t="s">
        <v>0</v>
      </c>
      <c r="N93" s="5" t="s">
        <v>13</v>
      </c>
    </row>
    <row r="94" spans="1:14" ht="18">
      <c r="A94" s="9" t="str">
        <f>TEXT(B94,"dddddd")</f>
        <v>Sunday</v>
      </c>
      <c r="B94" s="23">
        <f t="shared" si="1"/>
        <v>42660</v>
      </c>
      <c r="C94" s="2"/>
      <c r="D94" s="3" t="s">
        <v>3</v>
      </c>
      <c r="E94" s="12" t="s">
        <v>10</v>
      </c>
      <c r="F94" s="6" t="s">
        <v>11</v>
      </c>
      <c r="G94" s="7" t="s">
        <v>0</v>
      </c>
      <c r="H94" s="8"/>
      <c r="I94" s="4" t="s">
        <v>12</v>
      </c>
      <c r="J94" s="1" t="s">
        <v>2</v>
      </c>
      <c r="K94" s="15" t="s">
        <v>0</v>
      </c>
      <c r="L94" s="5" t="s">
        <v>13</v>
      </c>
      <c r="M94" s="15" t="s">
        <v>0</v>
      </c>
      <c r="N94" s="5" t="s">
        <v>13</v>
      </c>
    </row>
    <row r="95" spans="1:14" ht="18">
      <c r="A95" s="9" t="str">
        <f>TEXT(B95,"dddddd")</f>
        <v>Monday</v>
      </c>
      <c r="B95" s="23">
        <f t="shared" si="1"/>
        <v>42661</v>
      </c>
      <c r="C95" s="2"/>
      <c r="D95" s="3" t="s">
        <v>3</v>
      </c>
      <c r="E95" s="12" t="s">
        <v>10</v>
      </c>
      <c r="F95" s="6" t="s">
        <v>11</v>
      </c>
      <c r="G95" s="7" t="s">
        <v>0</v>
      </c>
      <c r="H95" s="8"/>
      <c r="I95" s="4" t="s">
        <v>12</v>
      </c>
      <c r="J95" s="1" t="s">
        <v>2</v>
      </c>
      <c r="K95" s="15" t="s">
        <v>0</v>
      </c>
      <c r="L95" s="5" t="s">
        <v>13</v>
      </c>
      <c r="M95" s="15" t="s">
        <v>0</v>
      </c>
      <c r="N95" s="5" t="s">
        <v>13</v>
      </c>
    </row>
    <row r="96" spans="1:14" ht="18">
      <c r="A96" s="9" t="str">
        <f>TEXT(B96,"dddddd")</f>
        <v>Tuesday</v>
      </c>
      <c r="B96" s="23">
        <f t="shared" si="1"/>
        <v>42662</v>
      </c>
      <c r="C96" s="2"/>
      <c r="D96" s="3" t="s">
        <v>3</v>
      </c>
      <c r="E96" s="12" t="s">
        <v>10</v>
      </c>
      <c r="F96" s="6" t="s">
        <v>11</v>
      </c>
      <c r="G96" s="7" t="s">
        <v>0</v>
      </c>
      <c r="H96" s="8"/>
      <c r="I96" s="4" t="s">
        <v>12</v>
      </c>
      <c r="J96" s="1" t="s">
        <v>2</v>
      </c>
      <c r="K96" s="15" t="s">
        <v>0</v>
      </c>
      <c r="L96" s="5" t="s">
        <v>13</v>
      </c>
      <c r="M96" s="15" t="s">
        <v>0</v>
      </c>
      <c r="N96" s="5" t="s">
        <v>13</v>
      </c>
    </row>
    <row r="97" spans="1:14" ht="18">
      <c r="A97" s="9" t="str">
        <f>TEXT(B97,"dddddd")</f>
        <v>Wednesday</v>
      </c>
      <c r="B97" s="23">
        <f t="shared" si="1"/>
        <v>42663</v>
      </c>
      <c r="C97" s="2"/>
      <c r="D97" s="3" t="s">
        <v>3</v>
      </c>
      <c r="E97" s="12" t="s">
        <v>10</v>
      </c>
      <c r="F97" s="6" t="s">
        <v>11</v>
      </c>
      <c r="G97" s="7" t="s">
        <v>0</v>
      </c>
      <c r="H97" s="8"/>
      <c r="I97" s="4" t="s">
        <v>12</v>
      </c>
      <c r="J97" s="1" t="s">
        <v>2</v>
      </c>
      <c r="K97" s="15" t="s">
        <v>0</v>
      </c>
      <c r="L97" s="5" t="s">
        <v>13</v>
      </c>
      <c r="M97" s="15" t="s">
        <v>0</v>
      </c>
      <c r="N97" s="5" t="s">
        <v>13</v>
      </c>
    </row>
    <row r="98" spans="1:14" ht="18">
      <c r="A98" s="9" t="str">
        <f>TEXT(B98,"dddddd")</f>
        <v>Thursday</v>
      </c>
      <c r="B98" s="23">
        <f t="shared" si="1"/>
        <v>42664</v>
      </c>
      <c r="C98" s="2"/>
      <c r="D98" s="3" t="s">
        <v>3</v>
      </c>
      <c r="E98" s="12" t="s">
        <v>10</v>
      </c>
      <c r="F98" s="6" t="s">
        <v>11</v>
      </c>
      <c r="G98" s="7" t="s">
        <v>0</v>
      </c>
      <c r="H98" s="8"/>
      <c r="I98" s="4" t="s">
        <v>12</v>
      </c>
      <c r="J98" s="1" t="s">
        <v>2</v>
      </c>
      <c r="K98" s="15" t="s">
        <v>0</v>
      </c>
      <c r="L98" s="5" t="s">
        <v>13</v>
      </c>
      <c r="M98" s="15" t="s">
        <v>0</v>
      </c>
      <c r="N98" s="5" t="s">
        <v>13</v>
      </c>
    </row>
    <row r="99" spans="1:14" ht="18">
      <c r="A99" s="9" t="str">
        <f>TEXT(B99,"dddddd")</f>
        <v>Friday</v>
      </c>
      <c r="B99" s="23">
        <f t="shared" si="1"/>
        <v>42665</v>
      </c>
      <c r="C99" s="2"/>
      <c r="D99" s="3" t="s">
        <v>3</v>
      </c>
      <c r="E99" s="12" t="s">
        <v>10</v>
      </c>
      <c r="F99" s="6" t="s">
        <v>11</v>
      </c>
      <c r="G99" s="7" t="s">
        <v>0</v>
      </c>
      <c r="H99" s="8"/>
      <c r="I99" s="4" t="s">
        <v>12</v>
      </c>
      <c r="J99" s="1" t="s">
        <v>2</v>
      </c>
      <c r="K99" s="15" t="s">
        <v>0</v>
      </c>
      <c r="L99" s="5" t="s">
        <v>13</v>
      </c>
      <c r="M99" s="15" t="s">
        <v>0</v>
      </c>
      <c r="N99" s="5" t="s">
        <v>13</v>
      </c>
    </row>
    <row r="100" spans="1:14" ht="18">
      <c r="A100" s="9" t="str">
        <f>TEXT(B100,"dddddd")</f>
        <v>Saturday</v>
      </c>
      <c r="B100" s="23">
        <f t="shared" si="1"/>
        <v>42666</v>
      </c>
      <c r="C100" s="2"/>
      <c r="D100" s="3" t="s">
        <v>3</v>
      </c>
      <c r="E100" s="12" t="s">
        <v>10</v>
      </c>
      <c r="F100" s="6" t="s">
        <v>11</v>
      </c>
      <c r="G100" s="7" t="s">
        <v>0</v>
      </c>
      <c r="H100" s="8"/>
      <c r="I100" s="4" t="s">
        <v>12</v>
      </c>
      <c r="J100" s="1" t="s">
        <v>2</v>
      </c>
      <c r="K100" s="15" t="s">
        <v>0</v>
      </c>
      <c r="L100" s="5" t="s">
        <v>13</v>
      </c>
      <c r="M100" s="15" t="s">
        <v>0</v>
      </c>
      <c r="N100" s="5" t="s">
        <v>13</v>
      </c>
    </row>
    <row r="101" spans="1:14" ht="18">
      <c r="A101" s="9" t="str">
        <f>TEXT(B101,"dddddd")</f>
        <v>Sunday</v>
      </c>
      <c r="B101" s="23">
        <f t="shared" si="1"/>
        <v>42667</v>
      </c>
      <c r="C101" s="2"/>
      <c r="D101" s="3" t="s">
        <v>3</v>
      </c>
      <c r="E101" s="12" t="s">
        <v>10</v>
      </c>
      <c r="F101" s="6" t="s">
        <v>11</v>
      </c>
      <c r="G101" s="7" t="s">
        <v>0</v>
      </c>
      <c r="H101" s="8"/>
      <c r="I101" s="4" t="s">
        <v>12</v>
      </c>
      <c r="J101" s="1" t="s">
        <v>2</v>
      </c>
      <c r="K101" s="15" t="s">
        <v>0</v>
      </c>
      <c r="L101" s="5" t="s">
        <v>13</v>
      </c>
      <c r="M101" s="15" t="s">
        <v>0</v>
      </c>
      <c r="N101" s="5" t="s">
        <v>13</v>
      </c>
    </row>
    <row r="102" spans="1:14" ht="18">
      <c r="A102" s="9" t="str">
        <f>TEXT(B102,"dddddd")</f>
        <v>Monday</v>
      </c>
      <c r="B102" s="23">
        <f t="shared" si="1"/>
        <v>42668</v>
      </c>
      <c r="C102" s="2"/>
      <c r="D102" s="3" t="s">
        <v>3</v>
      </c>
      <c r="E102" s="12" t="s">
        <v>10</v>
      </c>
      <c r="F102" s="6" t="s">
        <v>11</v>
      </c>
      <c r="G102" s="7" t="s">
        <v>0</v>
      </c>
      <c r="H102" s="8"/>
      <c r="I102" s="4" t="s">
        <v>12</v>
      </c>
      <c r="J102" s="1" t="s">
        <v>2</v>
      </c>
      <c r="K102" s="15" t="s">
        <v>0</v>
      </c>
      <c r="L102" s="5" t="s">
        <v>13</v>
      </c>
      <c r="M102" s="15" t="s">
        <v>0</v>
      </c>
      <c r="N102" s="5" t="s">
        <v>13</v>
      </c>
    </row>
    <row r="103" spans="1:14" ht="18">
      <c r="A103" s="9" t="str">
        <f>TEXT(B103,"dddddd")</f>
        <v>Tuesday</v>
      </c>
      <c r="B103" s="23">
        <f t="shared" si="1"/>
        <v>42669</v>
      </c>
      <c r="C103" s="2"/>
      <c r="D103" s="3" t="s">
        <v>3</v>
      </c>
      <c r="E103" s="12" t="s">
        <v>10</v>
      </c>
      <c r="F103" s="6" t="s">
        <v>11</v>
      </c>
      <c r="G103" s="7" t="s">
        <v>0</v>
      </c>
      <c r="H103" s="8"/>
      <c r="I103" s="4" t="s">
        <v>12</v>
      </c>
      <c r="J103" s="1" t="s">
        <v>2</v>
      </c>
      <c r="K103" s="15" t="s">
        <v>0</v>
      </c>
      <c r="L103" s="5" t="s">
        <v>13</v>
      </c>
      <c r="M103" s="15" t="s">
        <v>0</v>
      </c>
      <c r="N103" s="5" t="s">
        <v>13</v>
      </c>
    </row>
    <row r="104" spans="1:14" ht="18">
      <c r="A104" s="9" t="str">
        <f>TEXT(B104,"dddddd")</f>
        <v>Wednesday</v>
      </c>
      <c r="B104" s="23">
        <f t="shared" si="1"/>
        <v>42670</v>
      </c>
      <c r="C104" s="2"/>
      <c r="D104" s="3" t="s">
        <v>3</v>
      </c>
      <c r="E104" s="12" t="s">
        <v>10</v>
      </c>
      <c r="F104" s="6" t="s">
        <v>11</v>
      </c>
      <c r="G104" s="7" t="s">
        <v>0</v>
      </c>
      <c r="H104" s="8"/>
      <c r="I104" s="4" t="s">
        <v>12</v>
      </c>
      <c r="J104" s="1" t="s">
        <v>2</v>
      </c>
      <c r="K104" s="15" t="s">
        <v>0</v>
      </c>
      <c r="L104" s="5" t="s">
        <v>13</v>
      </c>
      <c r="M104" s="15" t="s">
        <v>0</v>
      </c>
      <c r="N104" s="5" t="s">
        <v>13</v>
      </c>
    </row>
    <row r="105" spans="1:14" ht="18">
      <c r="A105" s="9" t="str">
        <f>TEXT(B105,"dddddd")</f>
        <v>Thursday</v>
      </c>
      <c r="B105" s="23">
        <f t="shared" si="1"/>
        <v>42671</v>
      </c>
      <c r="C105" s="2"/>
      <c r="D105" s="3" t="s">
        <v>3</v>
      </c>
      <c r="E105" s="12" t="s">
        <v>10</v>
      </c>
      <c r="F105" s="6" t="s">
        <v>11</v>
      </c>
      <c r="G105" s="7" t="s">
        <v>0</v>
      </c>
      <c r="H105" s="8"/>
      <c r="I105" s="4" t="s">
        <v>12</v>
      </c>
      <c r="J105" s="1" t="s">
        <v>2</v>
      </c>
      <c r="K105" s="15" t="s">
        <v>0</v>
      </c>
      <c r="L105" s="5" t="s">
        <v>13</v>
      </c>
      <c r="M105" s="15" t="s">
        <v>0</v>
      </c>
      <c r="N105" s="5" t="s">
        <v>13</v>
      </c>
    </row>
    <row r="106" spans="1:14" ht="18">
      <c r="A106" s="9" t="str">
        <f>TEXT(B106,"dddddd")</f>
        <v>Friday</v>
      </c>
      <c r="B106" s="23">
        <f t="shared" si="1"/>
        <v>42672</v>
      </c>
      <c r="C106" s="2"/>
      <c r="D106" s="3" t="s">
        <v>3</v>
      </c>
      <c r="E106" s="12" t="s">
        <v>10</v>
      </c>
      <c r="F106" s="6" t="s">
        <v>11</v>
      </c>
      <c r="G106" s="7" t="s">
        <v>0</v>
      </c>
      <c r="H106" s="8"/>
      <c r="I106" s="4" t="s">
        <v>12</v>
      </c>
      <c r="J106" s="1" t="s">
        <v>2</v>
      </c>
      <c r="K106" s="15" t="s">
        <v>0</v>
      </c>
      <c r="L106" s="5" t="s">
        <v>13</v>
      </c>
      <c r="M106" s="15" t="s">
        <v>0</v>
      </c>
      <c r="N106" s="5" t="s">
        <v>13</v>
      </c>
    </row>
    <row r="107" spans="1:14" ht="18">
      <c r="A107" s="9" t="str">
        <f>TEXT(B107,"dddddd")</f>
        <v>Saturday</v>
      </c>
      <c r="B107" s="23">
        <f t="shared" si="1"/>
        <v>42673</v>
      </c>
      <c r="C107" s="2"/>
      <c r="D107" s="3" t="s">
        <v>3</v>
      </c>
      <c r="E107" s="12" t="s">
        <v>10</v>
      </c>
      <c r="F107" s="6" t="s">
        <v>11</v>
      </c>
      <c r="G107" s="7" t="s">
        <v>0</v>
      </c>
      <c r="H107" s="8"/>
      <c r="I107" s="4" t="s">
        <v>12</v>
      </c>
      <c r="J107" s="1" t="s">
        <v>2</v>
      </c>
      <c r="K107" s="15" t="s">
        <v>0</v>
      </c>
      <c r="L107" s="5" t="s">
        <v>13</v>
      </c>
      <c r="M107" s="15" t="s">
        <v>0</v>
      </c>
      <c r="N107" s="5" t="s">
        <v>13</v>
      </c>
    </row>
    <row r="108" spans="1:14" ht="18">
      <c r="A108" s="9" t="str">
        <f>TEXT(B108,"dddddd")</f>
        <v>Sunday</v>
      </c>
      <c r="B108" s="23">
        <f t="shared" si="1"/>
        <v>42674</v>
      </c>
      <c r="C108" s="2"/>
      <c r="D108" s="3" t="s">
        <v>3</v>
      </c>
      <c r="E108" s="12" t="s">
        <v>10</v>
      </c>
      <c r="F108" s="6" t="s">
        <v>11</v>
      </c>
      <c r="G108" s="7" t="s">
        <v>0</v>
      </c>
      <c r="H108" s="8"/>
      <c r="I108" s="4" t="s">
        <v>12</v>
      </c>
      <c r="J108" s="1" t="s">
        <v>2</v>
      </c>
      <c r="K108" s="15" t="s">
        <v>0</v>
      </c>
      <c r="L108" s="5" t="s">
        <v>13</v>
      </c>
      <c r="M108" s="15" t="s">
        <v>0</v>
      </c>
      <c r="N108" s="5" t="s">
        <v>13</v>
      </c>
    </row>
    <row r="109" spans="1:14" ht="18">
      <c r="A109" s="9" t="str">
        <f>TEXT(B109,"dddddd")</f>
        <v>Monday</v>
      </c>
      <c r="B109" s="23">
        <f t="shared" si="1"/>
        <v>42675</v>
      </c>
      <c r="C109" s="2"/>
      <c r="D109" s="3" t="s">
        <v>3</v>
      </c>
      <c r="E109" s="12" t="s">
        <v>10</v>
      </c>
      <c r="F109" s="6" t="s">
        <v>11</v>
      </c>
      <c r="G109" s="7" t="s">
        <v>0</v>
      </c>
      <c r="H109" s="8"/>
      <c r="I109" s="4" t="s">
        <v>12</v>
      </c>
      <c r="J109" s="1" t="s">
        <v>2</v>
      </c>
      <c r="K109" s="15" t="s">
        <v>0</v>
      </c>
      <c r="L109" s="5" t="s">
        <v>13</v>
      </c>
      <c r="M109" s="15" t="s">
        <v>0</v>
      </c>
      <c r="N109" s="5" t="s">
        <v>13</v>
      </c>
    </row>
    <row r="110" spans="1:14" ht="18">
      <c r="A110" s="9" t="str">
        <f>TEXT(B110,"dddddd")</f>
        <v>Tuesday</v>
      </c>
      <c r="B110" s="23">
        <f t="shared" si="1"/>
        <v>42676</v>
      </c>
      <c r="C110" s="2"/>
      <c r="D110" s="3" t="s">
        <v>3</v>
      </c>
      <c r="E110" s="12" t="s">
        <v>10</v>
      </c>
      <c r="F110" s="6" t="s">
        <v>11</v>
      </c>
      <c r="G110" s="7" t="s">
        <v>0</v>
      </c>
      <c r="H110" s="8"/>
      <c r="I110" s="4" t="s">
        <v>12</v>
      </c>
      <c r="J110" s="1" t="s">
        <v>2</v>
      </c>
      <c r="K110" s="15" t="s">
        <v>0</v>
      </c>
      <c r="L110" s="5" t="s">
        <v>13</v>
      </c>
      <c r="M110" s="15" t="s">
        <v>0</v>
      </c>
      <c r="N110" s="5" t="s">
        <v>13</v>
      </c>
    </row>
    <row r="111" spans="1:14" ht="18">
      <c r="A111" s="9" t="str">
        <f>TEXT(B111,"dddddd")</f>
        <v>Wednesday</v>
      </c>
      <c r="B111" s="23">
        <f t="shared" si="1"/>
        <v>42677</v>
      </c>
      <c r="C111" s="2"/>
      <c r="D111" s="3" t="s">
        <v>3</v>
      </c>
      <c r="E111" s="12" t="s">
        <v>10</v>
      </c>
      <c r="F111" s="6" t="s">
        <v>11</v>
      </c>
      <c r="G111" s="7" t="s">
        <v>0</v>
      </c>
      <c r="H111" s="8"/>
      <c r="I111" s="4" t="s">
        <v>12</v>
      </c>
      <c r="J111" s="1" t="s">
        <v>2</v>
      </c>
      <c r="K111" s="15" t="s">
        <v>0</v>
      </c>
      <c r="L111" s="5" t="s">
        <v>13</v>
      </c>
      <c r="M111" s="15" t="s">
        <v>0</v>
      </c>
      <c r="N111" s="5" t="s">
        <v>13</v>
      </c>
    </row>
    <row r="112" spans="1:14" ht="18">
      <c r="A112" s="9" t="str">
        <f>TEXT(B112,"dddddd")</f>
        <v>Thursday</v>
      </c>
      <c r="B112" s="23">
        <f t="shared" si="1"/>
        <v>42678</v>
      </c>
      <c r="C112" s="2"/>
      <c r="D112" s="3" t="s">
        <v>3</v>
      </c>
      <c r="E112" s="12" t="s">
        <v>10</v>
      </c>
      <c r="F112" s="6" t="s">
        <v>11</v>
      </c>
      <c r="G112" s="7" t="s">
        <v>0</v>
      </c>
      <c r="H112" s="8"/>
      <c r="I112" s="4" t="s">
        <v>12</v>
      </c>
      <c r="J112" s="1" t="s">
        <v>2</v>
      </c>
      <c r="K112" s="15" t="s">
        <v>0</v>
      </c>
      <c r="L112" s="5" t="s">
        <v>13</v>
      </c>
      <c r="M112" s="15" t="s">
        <v>0</v>
      </c>
      <c r="N112" s="5" t="s">
        <v>13</v>
      </c>
    </row>
    <row r="113" spans="1:14" ht="18">
      <c r="A113" s="9" t="str">
        <f>TEXT(B113,"dddddd")</f>
        <v>Friday</v>
      </c>
      <c r="B113" s="23">
        <f t="shared" si="1"/>
        <v>42679</v>
      </c>
      <c r="C113" s="2"/>
      <c r="D113" s="3" t="s">
        <v>3</v>
      </c>
      <c r="E113" s="12" t="s">
        <v>10</v>
      </c>
      <c r="F113" s="6" t="s">
        <v>11</v>
      </c>
      <c r="G113" s="7" t="s">
        <v>0</v>
      </c>
      <c r="H113" s="8"/>
      <c r="I113" s="4" t="s">
        <v>12</v>
      </c>
      <c r="J113" s="1" t="s">
        <v>2</v>
      </c>
      <c r="K113" s="15" t="s">
        <v>0</v>
      </c>
      <c r="L113" s="5" t="s">
        <v>13</v>
      </c>
      <c r="M113" s="15" t="s">
        <v>0</v>
      </c>
      <c r="N113" s="5" t="s">
        <v>13</v>
      </c>
    </row>
    <row r="114" spans="1:14" ht="18">
      <c r="A114" s="9" t="str">
        <f>TEXT(B114,"dddddd")</f>
        <v>Saturday</v>
      </c>
      <c r="B114" s="23">
        <f t="shared" si="1"/>
        <v>42680</v>
      </c>
      <c r="C114" s="2"/>
      <c r="D114" s="3" t="s">
        <v>3</v>
      </c>
      <c r="E114" s="12" t="s">
        <v>10</v>
      </c>
      <c r="F114" s="6" t="s">
        <v>11</v>
      </c>
      <c r="G114" s="7" t="s">
        <v>0</v>
      </c>
      <c r="H114" s="8"/>
      <c r="I114" s="4" t="s">
        <v>12</v>
      </c>
      <c r="J114" s="1" t="s">
        <v>2</v>
      </c>
      <c r="K114" s="15" t="s">
        <v>0</v>
      </c>
      <c r="L114" s="5" t="s">
        <v>13</v>
      </c>
      <c r="M114" s="15" t="s">
        <v>0</v>
      </c>
      <c r="N114" s="5" t="s">
        <v>13</v>
      </c>
    </row>
    <row r="115" spans="1:14" ht="18">
      <c r="A115" s="9" t="str">
        <f>TEXT(B115,"dddddd")</f>
        <v>Sunday</v>
      </c>
      <c r="B115" s="23">
        <f t="shared" si="1"/>
        <v>42681</v>
      </c>
      <c r="C115" s="2"/>
      <c r="D115" s="3" t="s">
        <v>3</v>
      </c>
      <c r="E115" s="12" t="s">
        <v>10</v>
      </c>
      <c r="F115" s="6" t="s">
        <v>11</v>
      </c>
      <c r="G115" s="7" t="s">
        <v>0</v>
      </c>
      <c r="H115" s="8"/>
      <c r="I115" s="4" t="s">
        <v>12</v>
      </c>
      <c r="J115" s="1" t="s">
        <v>2</v>
      </c>
      <c r="K115" s="15" t="s">
        <v>0</v>
      </c>
      <c r="L115" s="5" t="s">
        <v>13</v>
      </c>
      <c r="M115" s="15" t="s">
        <v>0</v>
      </c>
      <c r="N115" s="5" t="s">
        <v>13</v>
      </c>
    </row>
    <row r="116" spans="1:14" ht="18">
      <c r="A116" s="9" t="str">
        <f>TEXT(B116,"dddddd")</f>
        <v>Monday</v>
      </c>
      <c r="B116" s="23">
        <f t="shared" si="1"/>
        <v>42682</v>
      </c>
      <c r="C116" s="2"/>
      <c r="D116" s="3" t="s">
        <v>3</v>
      </c>
      <c r="E116" s="12" t="s">
        <v>10</v>
      </c>
      <c r="F116" s="6" t="s">
        <v>11</v>
      </c>
      <c r="G116" s="7" t="s">
        <v>0</v>
      </c>
      <c r="H116" s="8"/>
      <c r="I116" s="4" t="s">
        <v>12</v>
      </c>
      <c r="J116" s="1" t="s">
        <v>2</v>
      </c>
      <c r="K116" s="15" t="s">
        <v>0</v>
      </c>
      <c r="L116" s="5" t="s">
        <v>13</v>
      </c>
      <c r="M116" s="15" t="s">
        <v>0</v>
      </c>
      <c r="N116" s="5" t="s">
        <v>13</v>
      </c>
    </row>
    <row r="117" spans="1:14" ht="18">
      <c r="A117" s="9" t="str">
        <f>TEXT(B117,"dddddd")</f>
        <v>Tuesday</v>
      </c>
      <c r="B117" s="23">
        <f t="shared" si="1"/>
        <v>42683</v>
      </c>
      <c r="C117" s="2"/>
      <c r="D117" s="3" t="s">
        <v>3</v>
      </c>
      <c r="E117" s="12" t="s">
        <v>10</v>
      </c>
      <c r="F117" s="6" t="s">
        <v>11</v>
      </c>
      <c r="G117" s="7" t="s">
        <v>0</v>
      </c>
      <c r="H117" s="8"/>
      <c r="I117" s="4" t="s">
        <v>12</v>
      </c>
      <c r="J117" s="1" t="s">
        <v>2</v>
      </c>
      <c r="K117" s="15" t="s">
        <v>0</v>
      </c>
      <c r="L117" s="5" t="s">
        <v>13</v>
      </c>
      <c r="M117" s="15" t="s">
        <v>0</v>
      </c>
      <c r="N117" s="5" t="s">
        <v>13</v>
      </c>
    </row>
    <row r="118" spans="1:14" ht="18">
      <c r="A118" s="9" t="str">
        <f>TEXT(B118,"dddddd")</f>
        <v>Wednesday</v>
      </c>
      <c r="B118" s="23">
        <f t="shared" si="1"/>
        <v>42684</v>
      </c>
      <c r="C118" s="2"/>
      <c r="D118" s="3" t="s">
        <v>3</v>
      </c>
      <c r="E118" s="12" t="s">
        <v>10</v>
      </c>
      <c r="F118" s="6" t="s">
        <v>11</v>
      </c>
      <c r="G118" s="7" t="s">
        <v>0</v>
      </c>
      <c r="H118" s="8"/>
      <c r="I118" s="4" t="s">
        <v>12</v>
      </c>
      <c r="J118" s="1" t="s">
        <v>2</v>
      </c>
      <c r="K118" s="15" t="s">
        <v>0</v>
      </c>
      <c r="L118" s="5" t="s">
        <v>13</v>
      </c>
      <c r="M118" s="15" t="s">
        <v>0</v>
      </c>
      <c r="N118" s="5" t="s">
        <v>13</v>
      </c>
    </row>
    <row r="119" spans="1:14" ht="18">
      <c r="A119" s="9" t="str">
        <f>TEXT(B119,"dddddd")</f>
        <v>Thursday</v>
      </c>
      <c r="B119" s="23">
        <f t="shared" si="1"/>
        <v>42685</v>
      </c>
      <c r="C119" s="2"/>
      <c r="D119" s="3" t="s">
        <v>3</v>
      </c>
      <c r="E119" s="12" t="s">
        <v>10</v>
      </c>
      <c r="F119" s="6" t="s">
        <v>11</v>
      </c>
      <c r="G119" s="7" t="s">
        <v>0</v>
      </c>
      <c r="H119" s="8"/>
      <c r="I119" s="4" t="s">
        <v>12</v>
      </c>
      <c r="J119" s="1" t="s">
        <v>2</v>
      </c>
      <c r="K119" s="15" t="s">
        <v>0</v>
      </c>
      <c r="L119" s="5" t="s">
        <v>13</v>
      </c>
      <c r="M119" s="15" t="s">
        <v>0</v>
      </c>
      <c r="N119" s="5" t="s">
        <v>13</v>
      </c>
    </row>
    <row r="120" spans="1:14" ht="18">
      <c r="A120" s="9" t="str">
        <f>TEXT(B120,"dddddd")</f>
        <v>Friday</v>
      </c>
      <c r="B120" s="23">
        <f t="shared" si="1"/>
        <v>42686</v>
      </c>
      <c r="C120" s="2"/>
      <c r="D120" s="3" t="s">
        <v>3</v>
      </c>
      <c r="E120" s="12" t="s">
        <v>10</v>
      </c>
      <c r="F120" s="6" t="s">
        <v>11</v>
      </c>
      <c r="G120" s="7" t="s">
        <v>0</v>
      </c>
      <c r="H120" s="8"/>
      <c r="I120" s="4" t="s">
        <v>12</v>
      </c>
      <c r="J120" s="1" t="s">
        <v>2</v>
      </c>
      <c r="K120" s="15" t="s">
        <v>0</v>
      </c>
      <c r="L120" s="5" t="s">
        <v>13</v>
      </c>
      <c r="M120" s="15" t="s">
        <v>0</v>
      </c>
      <c r="N120" s="5" t="s">
        <v>13</v>
      </c>
    </row>
    <row r="121" spans="1:14" ht="18">
      <c r="A121" s="9" t="str">
        <f>TEXT(B121,"dddddd")</f>
        <v>Saturday</v>
      </c>
      <c r="B121" s="23">
        <f t="shared" si="1"/>
        <v>42687</v>
      </c>
      <c r="C121" s="2"/>
      <c r="D121" s="3" t="s">
        <v>3</v>
      </c>
      <c r="E121" s="12" t="s">
        <v>10</v>
      </c>
      <c r="F121" s="6" t="s">
        <v>11</v>
      </c>
      <c r="G121" s="7" t="s">
        <v>0</v>
      </c>
      <c r="H121" s="8"/>
      <c r="I121" s="4" t="s">
        <v>12</v>
      </c>
      <c r="J121" s="1" t="s">
        <v>2</v>
      </c>
      <c r="K121" s="15" t="s">
        <v>0</v>
      </c>
      <c r="L121" s="5" t="s">
        <v>13</v>
      </c>
      <c r="M121" s="15" t="s">
        <v>0</v>
      </c>
      <c r="N121" s="5" t="s">
        <v>13</v>
      </c>
    </row>
    <row r="122" spans="1:14" ht="18">
      <c r="A122" s="9" t="str">
        <f>TEXT(B122,"dddddd")</f>
        <v>Sunday</v>
      </c>
      <c r="B122" s="23">
        <f t="shared" si="1"/>
        <v>42688</v>
      </c>
      <c r="C122" s="2"/>
      <c r="D122" s="3" t="s">
        <v>3</v>
      </c>
      <c r="E122" s="12" t="s">
        <v>10</v>
      </c>
      <c r="F122" s="6" t="s">
        <v>11</v>
      </c>
      <c r="G122" s="7" t="s">
        <v>0</v>
      </c>
      <c r="H122" s="8"/>
      <c r="I122" s="4" t="s">
        <v>12</v>
      </c>
      <c r="J122" s="1" t="s">
        <v>2</v>
      </c>
      <c r="K122" s="15" t="s">
        <v>0</v>
      </c>
      <c r="L122" s="5" t="s">
        <v>13</v>
      </c>
      <c r="M122" s="15" t="s">
        <v>0</v>
      </c>
      <c r="N122" s="5" t="s">
        <v>13</v>
      </c>
    </row>
    <row r="123" spans="1:14" ht="18">
      <c r="A123" s="9" t="str">
        <f>TEXT(B123,"dddddd")</f>
        <v>Monday</v>
      </c>
      <c r="B123" s="23">
        <f t="shared" si="1"/>
        <v>42689</v>
      </c>
      <c r="C123" s="2"/>
      <c r="D123" s="3" t="s">
        <v>3</v>
      </c>
      <c r="E123" s="12" t="s">
        <v>10</v>
      </c>
      <c r="F123" s="6" t="s">
        <v>11</v>
      </c>
      <c r="G123" s="7" t="s">
        <v>0</v>
      </c>
      <c r="H123" s="8"/>
      <c r="I123" s="4" t="s">
        <v>12</v>
      </c>
      <c r="J123" s="1" t="s">
        <v>2</v>
      </c>
      <c r="K123" s="15" t="s">
        <v>0</v>
      </c>
      <c r="L123" s="5" t="s">
        <v>13</v>
      </c>
      <c r="M123" s="15" t="s">
        <v>0</v>
      </c>
      <c r="N123" s="5" t="s">
        <v>13</v>
      </c>
    </row>
    <row r="124" spans="1:14" ht="18">
      <c r="A124" s="9" t="str">
        <f>TEXT(B124,"dddddd")</f>
        <v>Tuesday</v>
      </c>
      <c r="B124" s="23">
        <f t="shared" si="1"/>
        <v>42690</v>
      </c>
      <c r="C124" s="2"/>
      <c r="D124" s="35" t="s">
        <v>3</v>
      </c>
      <c r="E124" s="36" t="s">
        <v>10</v>
      </c>
      <c r="F124" s="37" t="s">
        <v>11</v>
      </c>
      <c r="G124" s="38" t="s">
        <v>0</v>
      </c>
      <c r="H124" s="39"/>
      <c r="I124" s="40" t="s">
        <v>12</v>
      </c>
      <c r="J124" s="41" t="s">
        <v>2</v>
      </c>
      <c r="K124" s="42" t="s">
        <v>0</v>
      </c>
      <c r="L124" s="43" t="s">
        <v>13</v>
      </c>
      <c r="M124" s="42" t="s">
        <v>0</v>
      </c>
      <c r="N124" s="43" t="s">
        <v>13</v>
      </c>
    </row>
    <row r="125" spans="1:14" ht="18">
      <c r="A125" s="9" t="str">
        <f>TEXT(B125,"dddddd")</f>
        <v>Wednesday</v>
      </c>
      <c r="B125" s="23">
        <f t="shared" si="1"/>
        <v>42691</v>
      </c>
      <c r="C125" s="2"/>
      <c r="D125" s="3" t="s">
        <v>3</v>
      </c>
      <c r="E125" s="12" t="s">
        <v>10</v>
      </c>
      <c r="F125" s="6" t="s">
        <v>11</v>
      </c>
      <c r="G125" s="7" t="s">
        <v>0</v>
      </c>
      <c r="H125" s="8"/>
      <c r="I125" s="4" t="s">
        <v>12</v>
      </c>
      <c r="J125" s="1" t="s">
        <v>2</v>
      </c>
      <c r="K125" s="15" t="s">
        <v>0</v>
      </c>
      <c r="L125" s="5" t="s">
        <v>13</v>
      </c>
      <c r="M125" s="15" t="s">
        <v>0</v>
      </c>
      <c r="N125" s="5" t="s">
        <v>13</v>
      </c>
    </row>
    <row r="126" spans="1:14" ht="18">
      <c r="A126" s="9" t="str">
        <f>TEXT(B126,"dddddd")</f>
        <v>Thursday</v>
      </c>
      <c r="B126" s="23">
        <f t="shared" si="1"/>
        <v>42692</v>
      </c>
      <c r="C126" s="2"/>
      <c r="D126" s="3" t="s">
        <v>3</v>
      </c>
      <c r="E126" s="12" t="s">
        <v>10</v>
      </c>
      <c r="F126" s="6" t="s">
        <v>11</v>
      </c>
      <c r="G126" s="7" t="s">
        <v>0</v>
      </c>
      <c r="H126" s="8"/>
      <c r="I126" s="4" t="s">
        <v>12</v>
      </c>
      <c r="J126" s="1" t="s">
        <v>2</v>
      </c>
      <c r="K126" s="15" t="s">
        <v>0</v>
      </c>
      <c r="L126" s="5" t="s">
        <v>13</v>
      </c>
      <c r="M126" s="15" t="s">
        <v>0</v>
      </c>
      <c r="N126" s="5" t="s">
        <v>13</v>
      </c>
    </row>
    <row r="127" spans="1:14" ht="18">
      <c r="A127" s="9" t="str">
        <f aca="true" t="shared" si="2" ref="A127:A139">TEXT(B127,"dddddd")</f>
        <v>Friday</v>
      </c>
      <c r="B127" s="23">
        <f t="shared" si="1"/>
        <v>42693</v>
      </c>
      <c r="C127" s="2"/>
      <c r="D127" s="3" t="s">
        <v>3</v>
      </c>
      <c r="E127" s="12" t="s">
        <v>10</v>
      </c>
      <c r="F127" s="6" t="s">
        <v>11</v>
      </c>
      <c r="G127" s="7" t="s">
        <v>0</v>
      </c>
      <c r="H127" s="8"/>
      <c r="I127" s="4" t="s">
        <v>12</v>
      </c>
      <c r="J127" s="1" t="s">
        <v>2</v>
      </c>
      <c r="K127" s="15" t="s">
        <v>0</v>
      </c>
      <c r="L127" s="5" t="s">
        <v>13</v>
      </c>
      <c r="M127" s="15" t="s">
        <v>0</v>
      </c>
      <c r="N127" s="5" t="s">
        <v>13</v>
      </c>
    </row>
    <row r="128" spans="1:14" ht="18">
      <c r="A128" s="9" t="str">
        <f t="shared" si="2"/>
        <v>Saturday</v>
      </c>
      <c r="B128" s="23">
        <f t="shared" si="1"/>
        <v>42694</v>
      </c>
      <c r="C128" s="2"/>
      <c r="D128" s="3" t="s">
        <v>3</v>
      </c>
      <c r="E128" s="12" t="s">
        <v>10</v>
      </c>
      <c r="F128" s="6" t="s">
        <v>11</v>
      </c>
      <c r="G128" s="7" t="s">
        <v>0</v>
      </c>
      <c r="H128" s="8"/>
      <c r="I128" s="4" t="s">
        <v>12</v>
      </c>
      <c r="J128" s="1" t="s">
        <v>2</v>
      </c>
      <c r="K128" s="15" t="s">
        <v>0</v>
      </c>
      <c r="L128" s="5" t="s">
        <v>13</v>
      </c>
      <c r="M128" s="15" t="s">
        <v>0</v>
      </c>
      <c r="N128" s="5" t="s">
        <v>13</v>
      </c>
    </row>
    <row r="129" spans="1:14" ht="18">
      <c r="A129" s="9" t="str">
        <f t="shared" si="2"/>
        <v>Sunday</v>
      </c>
      <c r="B129" s="23">
        <f t="shared" si="1"/>
        <v>42695</v>
      </c>
      <c r="C129" s="2"/>
      <c r="D129" s="3" t="s">
        <v>3</v>
      </c>
      <c r="E129" s="12" t="s">
        <v>10</v>
      </c>
      <c r="F129" s="6" t="s">
        <v>11</v>
      </c>
      <c r="G129" s="7" t="s">
        <v>0</v>
      </c>
      <c r="H129" s="8"/>
      <c r="I129" s="4" t="s">
        <v>12</v>
      </c>
      <c r="J129" s="1" t="s">
        <v>2</v>
      </c>
      <c r="K129" s="15" t="s">
        <v>0</v>
      </c>
      <c r="L129" s="5" t="s">
        <v>13</v>
      </c>
      <c r="M129" s="15" t="s">
        <v>0</v>
      </c>
      <c r="N129" s="5" t="s">
        <v>13</v>
      </c>
    </row>
    <row r="130" spans="1:14" ht="18">
      <c r="A130" s="9" t="str">
        <f t="shared" si="2"/>
        <v>Monday</v>
      </c>
      <c r="B130" s="23">
        <f t="shared" si="1"/>
        <v>42696</v>
      </c>
      <c r="C130" s="2"/>
      <c r="D130" s="35" t="s">
        <v>3</v>
      </c>
      <c r="E130" s="36" t="s">
        <v>10</v>
      </c>
      <c r="F130" s="37" t="s">
        <v>11</v>
      </c>
      <c r="G130" s="38" t="s">
        <v>0</v>
      </c>
      <c r="H130" s="39"/>
      <c r="I130" s="40" t="s">
        <v>12</v>
      </c>
      <c r="J130" s="41" t="s">
        <v>2</v>
      </c>
      <c r="K130" s="42" t="s">
        <v>0</v>
      </c>
      <c r="L130" s="43" t="s">
        <v>13</v>
      </c>
      <c r="M130" s="42" t="s">
        <v>0</v>
      </c>
      <c r="N130" s="43" t="s">
        <v>13</v>
      </c>
    </row>
    <row r="131" spans="1:14" ht="18">
      <c r="A131" s="9" t="str">
        <f t="shared" si="2"/>
        <v>Tuesday</v>
      </c>
      <c r="B131" s="23">
        <f t="shared" si="1"/>
        <v>42697</v>
      </c>
      <c r="C131" s="2"/>
      <c r="D131" s="3" t="s">
        <v>3</v>
      </c>
      <c r="E131" s="12" t="s">
        <v>10</v>
      </c>
      <c r="F131" s="6" t="s">
        <v>11</v>
      </c>
      <c r="G131" s="7" t="s">
        <v>0</v>
      </c>
      <c r="H131" s="8"/>
      <c r="I131" s="4" t="s">
        <v>12</v>
      </c>
      <c r="J131" s="1" t="s">
        <v>2</v>
      </c>
      <c r="K131" s="15" t="s">
        <v>0</v>
      </c>
      <c r="L131" s="5" t="s">
        <v>13</v>
      </c>
      <c r="M131" s="15" t="s">
        <v>0</v>
      </c>
      <c r="N131" s="5" t="s">
        <v>13</v>
      </c>
    </row>
    <row r="132" spans="1:14" ht="18">
      <c r="A132" s="9" t="str">
        <f t="shared" si="2"/>
        <v>Wednesday</v>
      </c>
      <c r="B132" s="23">
        <f t="shared" si="1"/>
        <v>42698</v>
      </c>
      <c r="C132" s="2"/>
      <c r="D132" s="3" t="s">
        <v>3</v>
      </c>
      <c r="E132" s="12" t="s">
        <v>10</v>
      </c>
      <c r="F132" s="6" t="s">
        <v>11</v>
      </c>
      <c r="G132" s="7" t="s">
        <v>0</v>
      </c>
      <c r="H132" s="8"/>
      <c r="I132" s="4" t="s">
        <v>12</v>
      </c>
      <c r="J132" s="1" t="s">
        <v>2</v>
      </c>
      <c r="K132" s="15" t="s">
        <v>0</v>
      </c>
      <c r="L132" s="5" t="s">
        <v>13</v>
      </c>
      <c r="M132" s="15" t="s">
        <v>0</v>
      </c>
      <c r="N132" s="5" t="s">
        <v>13</v>
      </c>
    </row>
    <row r="133" spans="1:14" ht="18">
      <c r="A133" s="9" t="str">
        <f t="shared" si="2"/>
        <v>Thursday</v>
      </c>
      <c r="B133" s="23">
        <f aca="true" t="shared" si="3" ref="B133:B145">B132+1</f>
        <v>42699</v>
      </c>
      <c r="C133" s="2"/>
      <c r="D133" s="3" t="s">
        <v>3</v>
      </c>
      <c r="E133" s="12" t="s">
        <v>10</v>
      </c>
      <c r="F133" s="6" t="s">
        <v>11</v>
      </c>
      <c r="G133" s="7" t="s">
        <v>0</v>
      </c>
      <c r="H133" s="8"/>
      <c r="I133" s="4" t="s">
        <v>12</v>
      </c>
      <c r="J133" s="1" t="s">
        <v>2</v>
      </c>
      <c r="K133" s="15" t="s">
        <v>0</v>
      </c>
      <c r="L133" s="5" t="s">
        <v>13</v>
      </c>
      <c r="M133" s="15" t="s">
        <v>0</v>
      </c>
      <c r="N133" s="5" t="s">
        <v>13</v>
      </c>
    </row>
    <row r="134" spans="1:14" ht="18">
      <c r="A134" s="9" t="str">
        <f t="shared" si="2"/>
        <v>Friday</v>
      </c>
      <c r="B134" s="23">
        <f t="shared" si="3"/>
        <v>42700</v>
      </c>
      <c r="C134" s="2"/>
      <c r="D134" s="3" t="s">
        <v>3</v>
      </c>
      <c r="E134" s="12" t="s">
        <v>10</v>
      </c>
      <c r="F134" s="6" t="s">
        <v>11</v>
      </c>
      <c r="G134" s="7" t="s">
        <v>0</v>
      </c>
      <c r="H134" s="8"/>
      <c r="I134" s="4" t="s">
        <v>12</v>
      </c>
      <c r="J134" s="1" t="s">
        <v>2</v>
      </c>
      <c r="K134" s="15" t="s">
        <v>0</v>
      </c>
      <c r="L134" s="5" t="s">
        <v>13</v>
      </c>
      <c r="M134" s="15" t="s">
        <v>0</v>
      </c>
      <c r="N134" s="5" t="s">
        <v>13</v>
      </c>
    </row>
    <row r="135" spans="1:14" ht="18">
      <c r="A135" s="9" t="str">
        <f t="shared" si="2"/>
        <v>Saturday</v>
      </c>
      <c r="B135" s="23">
        <f t="shared" si="3"/>
        <v>42701</v>
      </c>
      <c r="C135" s="2"/>
      <c r="D135" s="3" t="s">
        <v>3</v>
      </c>
      <c r="E135" s="12" t="s">
        <v>10</v>
      </c>
      <c r="F135" s="6" t="s">
        <v>11</v>
      </c>
      <c r="G135" s="7" t="s">
        <v>0</v>
      </c>
      <c r="H135" s="8"/>
      <c r="I135" s="4" t="s">
        <v>12</v>
      </c>
      <c r="J135" s="1" t="s">
        <v>2</v>
      </c>
      <c r="K135" s="15" t="s">
        <v>0</v>
      </c>
      <c r="L135" s="5" t="s">
        <v>13</v>
      </c>
      <c r="M135" s="15" t="s">
        <v>0</v>
      </c>
      <c r="N135" s="5" t="s">
        <v>13</v>
      </c>
    </row>
    <row r="136" spans="1:14" ht="18">
      <c r="A136" s="9" t="str">
        <f t="shared" si="2"/>
        <v>Sunday</v>
      </c>
      <c r="B136" s="23">
        <f t="shared" si="3"/>
        <v>42702</v>
      </c>
      <c r="C136" s="2"/>
      <c r="D136" s="35" t="s">
        <v>3</v>
      </c>
      <c r="E136" s="36" t="s">
        <v>10</v>
      </c>
      <c r="F136" s="37" t="s">
        <v>11</v>
      </c>
      <c r="G136" s="38" t="s">
        <v>0</v>
      </c>
      <c r="H136" s="39"/>
      <c r="I136" s="40" t="s">
        <v>12</v>
      </c>
      <c r="J136" s="41" t="s">
        <v>2</v>
      </c>
      <c r="K136" s="42" t="s">
        <v>0</v>
      </c>
      <c r="L136" s="43" t="s">
        <v>13</v>
      </c>
      <c r="M136" s="42" t="s">
        <v>0</v>
      </c>
      <c r="N136" s="43" t="s">
        <v>13</v>
      </c>
    </row>
    <row r="137" spans="1:14" ht="18">
      <c r="A137" s="9" t="str">
        <f t="shared" si="2"/>
        <v>Monday</v>
      </c>
      <c r="B137" s="23">
        <f t="shared" si="3"/>
        <v>42703</v>
      </c>
      <c r="C137" s="2"/>
      <c r="D137" s="3" t="s">
        <v>3</v>
      </c>
      <c r="E137" s="12" t="s">
        <v>10</v>
      </c>
      <c r="F137" s="6" t="s">
        <v>11</v>
      </c>
      <c r="G137" s="7" t="s">
        <v>0</v>
      </c>
      <c r="H137" s="8"/>
      <c r="I137" s="4" t="s">
        <v>12</v>
      </c>
      <c r="J137" s="1" t="s">
        <v>2</v>
      </c>
      <c r="K137" s="15" t="s">
        <v>0</v>
      </c>
      <c r="L137" s="5" t="s">
        <v>13</v>
      </c>
      <c r="M137" s="15" t="s">
        <v>0</v>
      </c>
      <c r="N137" s="5" t="s">
        <v>13</v>
      </c>
    </row>
    <row r="138" spans="1:14" ht="18">
      <c r="A138" s="9" t="str">
        <f t="shared" si="2"/>
        <v>Tuesday</v>
      </c>
      <c r="B138" s="23">
        <f t="shared" si="3"/>
        <v>42704</v>
      </c>
      <c r="C138" s="2"/>
      <c r="D138" s="3" t="s">
        <v>3</v>
      </c>
      <c r="E138" s="12" t="s">
        <v>10</v>
      </c>
      <c r="F138" s="6" t="s">
        <v>11</v>
      </c>
      <c r="G138" s="7" t="s">
        <v>0</v>
      </c>
      <c r="H138" s="8"/>
      <c r="I138" s="4" t="s">
        <v>12</v>
      </c>
      <c r="J138" s="1" t="s">
        <v>2</v>
      </c>
      <c r="K138" s="15" t="s">
        <v>0</v>
      </c>
      <c r="L138" s="5" t="s">
        <v>13</v>
      </c>
      <c r="M138" s="15" t="s">
        <v>0</v>
      </c>
      <c r="N138" s="5" t="s">
        <v>13</v>
      </c>
    </row>
    <row r="139" spans="1:14" ht="18">
      <c r="A139" s="9" t="str">
        <f t="shared" si="2"/>
        <v>Wednesday</v>
      </c>
      <c r="B139" s="23">
        <f t="shared" si="3"/>
        <v>42705</v>
      </c>
      <c r="C139" s="2"/>
      <c r="D139" s="3" t="s">
        <v>3</v>
      </c>
      <c r="E139" s="12" t="s">
        <v>10</v>
      </c>
      <c r="F139" s="6" t="s">
        <v>11</v>
      </c>
      <c r="G139" s="7" t="s">
        <v>0</v>
      </c>
      <c r="H139" s="8"/>
      <c r="I139" s="4" t="s">
        <v>12</v>
      </c>
      <c r="J139" s="1" t="s">
        <v>2</v>
      </c>
      <c r="K139" s="15" t="s">
        <v>0</v>
      </c>
      <c r="L139" s="5" t="s">
        <v>13</v>
      </c>
      <c r="M139" s="15" t="s">
        <v>0</v>
      </c>
      <c r="N139" s="5" t="s">
        <v>13</v>
      </c>
    </row>
    <row r="140" spans="11:13" ht="12.75">
      <c r="K140"/>
      <c r="M140"/>
    </row>
    <row r="141" spans="11:13" ht="12.75">
      <c r="K141"/>
      <c r="M141"/>
    </row>
    <row r="142" spans="11:13" ht="12.75">
      <c r="K142"/>
      <c r="M142"/>
    </row>
    <row r="143" spans="11:13" ht="12.75">
      <c r="K143"/>
      <c r="M143"/>
    </row>
    <row r="144" spans="11:13" ht="12.75">
      <c r="K144"/>
      <c r="M144"/>
    </row>
    <row r="145" spans="11:13" ht="12.75">
      <c r="K145"/>
      <c r="M145"/>
    </row>
    <row r="146" spans="11:13" ht="12.75">
      <c r="K146"/>
      <c r="M146"/>
    </row>
    <row r="147" spans="11:13" ht="12.75">
      <c r="K147"/>
      <c r="M147"/>
    </row>
    <row r="148" spans="11:13" ht="12.75">
      <c r="K148"/>
      <c r="M148"/>
    </row>
    <row r="149" spans="11:13" ht="12.75">
      <c r="K149"/>
      <c r="M149"/>
    </row>
    <row r="150" spans="11:13" ht="12.75">
      <c r="K150"/>
      <c r="M150"/>
    </row>
    <row r="151" spans="11:13" ht="12.75">
      <c r="K151"/>
      <c r="M151"/>
    </row>
    <row r="152" spans="11:13" ht="12.75">
      <c r="K152"/>
      <c r="M152"/>
    </row>
    <row r="153" spans="11:13" ht="12.75">
      <c r="K153"/>
      <c r="M153"/>
    </row>
    <row r="154" spans="11:13" ht="12.75">
      <c r="K154"/>
      <c r="M154"/>
    </row>
    <row r="155" spans="11:13" ht="12.75">
      <c r="K155"/>
      <c r="M155"/>
    </row>
    <row r="156" spans="11:13" ht="12.75">
      <c r="K156"/>
      <c r="M156"/>
    </row>
    <row r="157" spans="11:13" ht="12.75">
      <c r="K157"/>
      <c r="M157"/>
    </row>
    <row r="158" spans="11:13" ht="12.75">
      <c r="K158"/>
      <c r="M158"/>
    </row>
    <row r="159" spans="11:13" ht="12.75">
      <c r="K159"/>
      <c r="M159"/>
    </row>
    <row r="160" spans="11:13" ht="12.75">
      <c r="K160"/>
      <c r="M160"/>
    </row>
    <row r="161" spans="11:13" ht="12.75">
      <c r="K161"/>
      <c r="M161"/>
    </row>
    <row r="162" spans="11:13" ht="12.75">
      <c r="K162"/>
      <c r="M162"/>
    </row>
    <row r="163" spans="11:13" ht="12.75">
      <c r="K163"/>
      <c r="M163"/>
    </row>
    <row r="164" spans="11:13" ht="12.75">
      <c r="K164"/>
      <c r="M164"/>
    </row>
    <row r="165" spans="11:13" ht="12.75">
      <c r="K165"/>
      <c r="M165"/>
    </row>
    <row r="166" spans="11:13" ht="12.75">
      <c r="K166"/>
      <c r="M166"/>
    </row>
    <row r="167" spans="11:13" ht="12.75">
      <c r="K167"/>
      <c r="M167"/>
    </row>
    <row r="168" spans="11:13" ht="12.75">
      <c r="K168"/>
      <c r="M168"/>
    </row>
    <row r="169" spans="11:13" ht="12.75">
      <c r="K169"/>
      <c r="M169"/>
    </row>
    <row r="170" spans="11:13" ht="12.75">
      <c r="K170"/>
      <c r="M170"/>
    </row>
    <row r="171" spans="11:13" ht="12.75">
      <c r="K171"/>
      <c r="M171"/>
    </row>
    <row r="172" spans="11:13" ht="12.75">
      <c r="K172"/>
      <c r="M172"/>
    </row>
    <row r="173" spans="11:13" ht="12.75">
      <c r="K173"/>
      <c r="M173"/>
    </row>
    <row r="174" spans="11:13" ht="12.75">
      <c r="K174"/>
      <c r="M174"/>
    </row>
    <row r="175" spans="11:13" ht="12.75">
      <c r="K175"/>
      <c r="M175"/>
    </row>
    <row r="176" spans="11:13" ht="12.75">
      <c r="K176"/>
      <c r="M176"/>
    </row>
    <row r="177" spans="11:13" ht="12.75">
      <c r="K177"/>
      <c r="M177"/>
    </row>
    <row r="178" spans="11:13" ht="12.75">
      <c r="K178"/>
      <c r="M178"/>
    </row>
    <row r="179" spans="11:13" ht="12.75">
      <c r="K179"/>
      <c r="M179"/>
    </row>
    <row r="180" spans="11:13" ht="12.75">
      <c r="K180"/>
      <c r="M180"/>
    </row>
    <row r="181" spans="11:13" ht="12.75">
      <c r="K181"/>
      <c r="M181"/>
    </row>
    <row r="182" spans="11:13" ht="12.75">
      <c r="K182"/>
      <c r="M182"/>
    </row>
    <row r="183" spans="11:13" ht="12.75">
      <c r="K183"/>
      <c r="M183"/>
    </row>
    <row r="184" spans="11:13" ht="12.75">
      <c r="K184"/>
      <c r="M184"/>
    </row>
    <row r="185" spans="11:13" ht="12.75">
      <c r="K185"/>
      <c r="M185"/>
    </row>
    <row r="186" spans="11:13" ht="12.75">
      <c r="K186"/>
      <c r="M186"/>
    </row>
    <row r="187" spans="11:13" ht="12.75">
      <c r="K187"/>
      <c r="M187"/>
    </row>
    <row r="188" spans="11:13" ht="12.75">
      <c r="K188"/>
      <c r="M188"/>
    </row>
    <row r="189" spans="11:13" ht="12.75">
      <c r="K189"/>
      <c r="M189"/>
    </row>
    <row r="190" spans="11:13" ht="12.75">
      <c r="K190"/>
      <c r="M190"/>
    </row>
    <row r="191" spans="11:13" ht="12.75">
      <c r="K191"/>
      <c r="M191"/>
    </row>
    <row r="192" spans="11:13" ht="12.75">
      <c r="K192"/>
      <c r="M192"/>
    </row>
    <row r="193" spans="11:13" ht="12.75">
      <c r="K193"/>
      <c r="M193"/>
    </row>
    <row r="194" spans="11:13" ht="12.75">
      <c r="K194"/>
      <c r="M194"/>
    </row>
    <row r="195" spans="11:13" ht="12.75">
      <c r="K195"/>
      <c r="M195"/>
    </row>
    <row r="196" spans="11:13" ht="12.75">
      <c r="K196"/>
      <c r="M196"/>
    </row>
    <row r="197" spans="11:13" ht="12.75">
      <c r="K197"/>
      <c r="M197"/>
    </row>
    <row r="198" spans="11:13" ht="12.75">
      <c r="K198"/>
      <c r="M198"/>
    </row>
    <row r="199" spans="11:13" ht="12.75">
      <c r="K199"/>
      <c r="M199"/>
    </row>
    <row r="200" spans="11:13" ht="12.75">
      <c r="K200"/>
      <c r="M200"/>
    </row>
    <row r="201" spans="11:13" ht="12.75">
      <c r="K201"/>
      <c r="M201"/>
    </row>
    <row r="202" spans="11:13" ht="12.75">
      <c r="K202"/>
      <c r="M202"/>
    </row>
    <row r="203" spans="11:13" ht="12.75">
      <c r="K203"/>
      <c r="M203"/>
    </row>
    <row r="204" spans="11:13" ht="12.75">
      <c r="K204"/>
      <c r="M204"/>
    </row>
    <row r="205" spans="11:13" ht="12.75">
      <c r="K205"/>
      <c r="M205"/>
    </row>
    <row r="206" spans="11:13" ht="12.75">
      <c r="K206"/>
      <c r="M206"/>
    </row>
    <row r="207" spans="11:13" ht="12.75">
      <c r="K207"/>
      <c r="M207"/>
    </row>
    <row r="208" spans="11:13" ht="12.75">
      <c r="K208"/>
      <c r="M208"/>
    </row>
    <row r="209" spans="11:13" ht="12.75">
      <c r="K209"/>
      <c r="M209"/>
    </row>
    <row r="210" spans="11:13" ht="12.75">
      <c r="K210"/>
      <c r="M210"/>
    </row>
    <row r="211" spans="11:13" ht="12.75">
      <c r="K211"/>
      <c r="M211"/>
    </row>
    <row r="212" spans="11:13" ht="12.75">
      <c r="K212"/>
      <c r="M212"/>
    </row>
    <row r="213" spans="11:13" ht="12.75">
      <c r="K213"/>
      <c r="M213"/>
    </row>
    <row r="214" spans="11:13" ht="12.75">
      <c r="K214"/>
      <c r="M214"/>
    </row>
    <row r="215" spans="11:13" ht="12.75">
      <c r="K215"/>
      <c r="M215"/>
    </row>
    <row r="216" spans="11:13" ht="12.75">
      <c r="K216"/>
      <c r="M216"/>
    </row>
    <row r="217" spans="11:13" ht="12.75">
      <c r="K217"/>
      <c r="M217"/>
    </row>
    <row r="218" spans="11:13" ht="12.75">
      <c r="K218"/>
      <c r="M218"/>
    </row>
    <row r="219" spans="11:13" ht="12.75">
      <c r="K219"/>
      <c r="M219"/>
    </row>
    <row r="220" spans="11:13" ht="12.75">
      <c r="K220"/>
      <c r="M220"/>
    </row>
    <row r="221" spans="11:13" ht="12.75">
      <c r="K221"/>
      <c r="M221"/>
    </row>
    <row r="222" spans="11:13" ht="12.75">
      <c r="K222"/>
      <c r="M222"/>
    </row>
    <row r="223" spans="11:13" ht="12.75">
      <c r="K223"/>
      <c r="M223"/>
    </row>
    <row r="224" spans="11:13" ht="12.75">
      <c r="K224"/>
      <c r="M224"/>
    </row>
    <row r="225" spans="11:13" ht="12.75">
      <c r="K225"/>
      <c r="M225"/>
    </row>
    <row r="226" spans="11:13" ht="12.75">
      <c r="K226"/>
      <c r="M226"/>
    </row>
    <row r="227" spans="11:13" ht="12.75">
      <c r="K227"/>
      <c r="M227"/>
    </row>
    <row r="228" spans="11:13" ht="12.75">
      <c r="K228"/>
      <c r="M228"/>
    </row>
    <row r="229" spans="11:13" ht="12.75">
      <c r="K229"/>
      <c r="M229"/>
    </row>
    <row r="230" spans="11:13" ht="12.75">
      <c r="K230"/>
      <c r="M230"/>
    </row>
    <row r="231" spans="11:13" ht="12.75">
      <c r="K231"/>
      <c r="M231"/>
    </row>
    <row r="232" spans="11:13" ht="12.75">
      <c r="K232"/>
      <c r="M232"/>
    </row>
    <row r="233" spans="11:13" ht="12.75">
      <c r="K233"/>
      <c r="M233"/>
    </row>
    <row r="234" spans="11:13" ht="12.75">
      <c r="K234"/>
      <c r="M234"/>
    </row>
    <row r="235" spans="11:13" ht="12.75">
      <c r="K235"/>
      <c r="M235"/>
    </row>
    <row r="236" spans="11:13" ht="12.75">
      <c r="K236"/>
      <c r="M236"/>
    </row>
    <row r="237" spans="11:13" ht="12.75">
      <c r="K237"/>
      <c r="M237"/>
    </row>
    <row r="238" spans="11:13" ht="12.75">
      <c r="K238"/>
      <c r="M238"/>
    </row>
    <row r="239" spans="11:13" ht="12.75">
      <c r="K239"/>
      <c r="M239"/>
    </row>
    <row r="240" spans="11:13" ht="12.75">
      <c r="K240"/>
      <c r="M240"/>
    </row>
    <row r="241" spans="11:13" ht="12.75">
      <c r="K241"/>
      <c r="M241"/>
    </row>
    <row r="242" spans="11:13" ht="12.75">
      <c r="K242"/>
      <c r="M242"/>
    </row>
    <row r="243" spans="11:13" ht="12.75">
      <c r="K243"/>
      <c r="M243"/>
    </row>
    <row r="244" spans="11:13" ht="12.75">
      <c r="K244"/>
      <c r="M244"/>
    </row>
    <row r="245" spans="11:13" ht="12.75">
      <c r="K245"/>
      <c r="M245"/>
    </row>
    <row r="246" spans="11:13" ht="12.75">
      <c r="K246"/>
      <c r="M246"/>
    </row>
    <row r="247" spans="11:13" ht="12.75">
      <c r="K247"/>
      <c r="M247"/>
    </row>
    <row r="248" spans="11:13" ht="12.75">
      <c r="K248"/>
      <c r="M248"/>
    </row>
    <row r="249" spans="11:13" ht="12.75">
      <c r="K249"/>
      <c r="M249"/>
    </row>
    <row r="250" spans="11:13" ht="12.75">
      <c r="K250"/>
      <c r="M250"/>
    </row>
    <row r="251" spans="11:13" ht="12.75">
      <c r="K251"/>
      <c r="M251"/>
    </row>
    <row r="252" spans="11:13" ht="12.75">
      <c r="K252"/>
      <c r="M252"/>
    </row>
    <row r="253" spans="11:13" ht="12.75">
      <c r="K253"/>
      <c r="M253"/>
    </row>
    <row r="254" spans="11:13" ht="12.75">
      <c r="K254"/>
      <c r="M254"/>
    </row>
    <row r="255" spans="11:13" ht="12.75">
      <c r="K255"/>
      <c r="M255"/>
    </row>
    <row r="256" spans="11:13" ht="12.75">
      <c r="K256"/>
      <c r="M256"/>
    </row>
    <row r="257" spans="11:13" ht="12.75">
      <c r="K257"/>
      <c r="M257"/>
    </row>
    <row r="258" spans="11:13" ht="12.75">
      <c r="K258"/>
      <c r="M258"/>
    </row>
    <row r="259" spans="11:13" ht="12.75">
      <c r="K259"/>
      <c r="M259"/>
    </row>
    <row r="260" spans="11:13" ht="12.75">
      <c r="K260"/>
      <c r="M260"/>
    </row>
    <row r="261" spans="11:13" ht="12.75">
      <c r="K261"/>
      <c r="M261"/>
    </row>
    <row r="262" spans="11:13" ht="12.75">
      <c r="K262"/>
      <c r="M262"/>
    </row>
    <row r="263" spans="11:13" ht="12.75">
      <c r="K263"/>
      <c r="M263"/>
    </row>
    <row r="264" spans="11:13" ht="12.75">
      <c r="K264"/>
      <c r="M264"/>
    </row>
    <row r="265" spans="11:13" ht="12.75">
      <c r="K265"/>
      <c r="M265"/>
    </row>
    <row r="266" spans="11:13" ht="12.75">
      <c r="K266"/>
      <c r="M266"/>
    </row>
    <row r="267" spans="11:13" ht="12.75">
      <c r="K267"/>
      <c r="M267"/>
    </row>
    <row r="268" spans="11:13" ht="12.75">
      <c r="K268"/>
      <c r="M268"/>
    </row>
    <row r="269" spans="11:13" ht="12.75">
      <c r="K269"/>
      <c r="M269"/>
    </row>
    <row r="270" spans="11:13" ht="12.75">
      <c r="K270"/>
      <c r="M270"/>
    </row>
    <row r="271" spans="11:13" ht="12.75">
      <c r="K271"/>
      <c r="M271"/>
    </row>
    <row r="272" spans="11:13" ht="12.75">
      <c r="K272"/>
      <c r="M272"/>
    </row>
    <row r="273" spans="11:13" ht="12.75">
      <c r="K273"/>
      <c r="M273"/>
    </row>
    <row r="274" spans="11:13" ht="12.75">
      <c r="K274"/>
      <c r="M274"/>
    </row>
    <row r="275" spans="11:13" ht="12.75">
      <c r="K275"/>
      <c r="M275"/>
    </row>
    <row r="276" spans="11:13" ht="12.75">
      <c r="K276"/>
      <c r="M276"/>
    </row>
    <row r="277" spans="11:13" ht="12.75">
      <c r="K277"/>
      <c r="M277"/>
    </row>
    <row r="278" spans="11:13" ht="12.75">
      <c r="K278"/>
      <c r="M278"/>
    </row>
    <row r="279" spans="11:13" ht="12.75">
      <c r="K279"/>
      <c r="M279"/>
    </row>
    <row r="280" spans="11:13" ht="12.75">
      <c r="K280"/>
      <c r="M280"/>
    </row>
    <row r="281" spans="11:13" ht="12.75">
      <c r="K281"/>
      <c r="M281"/>
    </row>
    <row r="282" spans="11:13" ht="12.75">
      <c r="K282"/>
      <c r="M282"/>
    </row>
    <row r="283" spans="11:13" ht="12.75">
      <c r="K283"/>
      <c r="M283"/>
    </row>
    <row r="284" spans="11:13" ht="12.75">
      <c r="K284"/>
      <c r="M284"/>
    </row>
    <row r="285" spans="11:13" ht="12.75">
      <c r="K285"/>
      <c r="M285"/>
    </row>
    <row r="286" spans="11:13" ht="12.75">
      <c r="K286"/>
      <c r="M286"/>
    </row>
    <row r="287" spans="11:13" ht="12.75">
      <c r="K287"/>
      <c r="M287"/>
    </row>
    <row r="288" spans="11:13" ht="12.75">
      <c r="K288"/>
      <c r="M288"/>
    </row>
    <row r="289" spans="11:13" ht="12.75">
      <c r="K289"/>
      <c r="M289"/>
    </row>
    <row r="290" spans="11:13" ht="12.75">
      <c r="K290"/>
      <c r="M290"/>
    </row>
    <row r="291" spans="11:13" ht="12.75">
      <c r="K291"/>
      <c r="M291"/>
    </row>
    <row r="292" spans="11:13" ht="12.75">
      <c r="K292"/>
      <c r="M292"/>
    </row>
    <row r="293" spans="11:13" ht="12.75">
      <c r="K293"/>
      <c r="M293"/>
    </row>
    <row r="294" spans="11:13" ht="12.75">
      <c r="K294"/>
      <c r="M294"/>
    </row>
    <row r="295" spans="11:13" ht="12.75">
      <c r="K295"/>
      <c r="M295"/>
    </row>
    <row r="296" spans="11:13" ht="12.75">
      <c r="K296"/>
      <c r="M296"/>
    </row>
    <row r="297" spans="11:13" ht="12.75">
      <c r="K297"/>
      <c r="M297"/>
    </row>
    <row r="298" spans="11:13" ht="12.75">
      <c r="K298"/>
      <c r="M298"/>
    </row>
    <row r="299" spans="11:13" ht="12.75">
      <c r="K299"/>
      <c r="M299"/>
    </row>
    <row r="300" spans="11:13" ht="12.75">
      <c r="K300"/>
      <c r="M300"/>
    </row>
    <row r="301" spans="11:13" ht="12.75">
      <c r="K301"/>
      <c r="M301"/>
    </row>
    <row r="302" spans="11:13" ht="12.75">
      <c r="K302"/>
      <c r="M302"/>
    </row>
    <row r="303" spans="11:13" ht="12.75">
      <c r="K303"/>
      <c r="M303"/>
    </row>
    <row r="304" spans="11:13" ht="12.75">
      <c r="K304"/>
      <c r="M304"/>
    </row>
    <row r="305" spans="11:13" ht="12.75">
      <c r="K305"/>
      <c r="M305"/>
    </row>
    <row r="306" spans="11:13" ht="12.75">
      <c r="K306"/>
      <c r="M306"/>
    </row>
    <row r="307" spans="11:13" ht="12.75">
      <c r="K307"/>
      <c r="M307"/>
    </row>
    <row r="308" spans="11:13" ht="12.75">
      <c r="K308"/>
      <c r="M308"/>
    </row>
    <row r="309" spans="11:13" ht="12.75">
      <c r="K309"/>
      <c r="M309"/>
    </row>
    <row r="310" spans="11:13" ht="12.75">
      <c r="K310"/>
      <c r="M310"/>
    </row>
    <row r="311" spans="11:13" ht="12.75">
      <c r="K311"/>
      <c r="M311"/>
    </row>
    <row r="312" spans="11:13" ht="12.75">
      <c r="K312"/>
      <c r="M312"/>
    </row>
    <row r="313" spans="11:13" ht="12.75">
      <c r="K313"/>
      <c r="M313"/>
    </row>
    <row r="314" spans="11:13" ht="12.75">
      <c r="K314"/>
      <c r="M314"/>
    </row>
    <row r="315" spans="11:13" ht="12.75">
      <c r="K315"/>
      <c r="M315"/>
    </row>
    <row r="316" spans="11:13" ht="12.75">
      <c r="K316"/>
      <c r="M316"/>
    </row>
    <row r="317" spans="11:13" ht="12.75">
      <c r="K317"/>
      <c r="M317"/>
    </row>
    <row r="318" spans="11:13" ht="12.75">
      <c r="K318"/>
      <c r="M318"/>
    </row>
    <row r="319" spans="11:13" ht="12.75">
      <c r="K319"/>
      <c r="M319"/>
    </row>
    <row r="320" spans="11:13" ht="12.75">
      <c r="K320"/>
      <c r="M320"/>
    </row>
    <row r="321" spans="11:13" ht="12.75">
      <c r="K321"/>
      <c r="M321"/>
    </row>
    <row r="322" spans="11:13" ht="12.75">
      <c r="K322"/>
      <c r="M322"/>
    </row>
    <row r="323" spans="11:13" ht="12.75">
      <c r="K323"/>
      <c r="M323"/>
    </row>
    <row r="324" spans="11:13" ht="12.75">
      <c r="K324"/>
      <c r="M324"/>
    </row>
    <row r="325" spans="11:13" ht="12.75">
      <c r="K325"/>
      <c r="M325"/>
    </row>
    <row r="326" spans="11:13" ht="12.75">
      <c r="K326"/>
      <c r="M326"/>
    </row>
    <row r="327" spans="11:13" ht="12.75">
      <c r="K327"/>
      <c r="M327"/>
    </row>
    <row r="328" spans="11:13" ht="12.75">
      <c r="K328"/>
      <c r="M328"/>
    </row>
    <row r="329" spans="11:13" ht="12.75">
      <c r="K329"/>
      <c r="M329"/>
    </row>
    <row r="330" spans="11:13" ht="12.75">
      <c r="K330"/>
      <c r="M330"/>
    </row>
    <row r="331" spans="11:13" ht="12.75">
      <c r="K331"/>
      <c r="M331"/>
    </row>
    <row r="332" spans="11:13" ht="12.75">
      <c r="K332"/>
      <c r="M332"/>
    </row>
    <row r="333" spans="11:13" ht="12.75">
      <c r="K333"/>
      <c r="M333"/>
    </row>
    <row r="334" spans="11:13" ht="12.75">
      <c r="K334"/>
      <c r="M334"/>
    </row>
    <row r="335" spans="11:13" ht="12.75">
      <c r="K335"/>
      <c r="M335"/>
    </row>
    <row r="336" spans="11:13" ht="12.75">
      <c r="K336"/>
      <c r="M336"/>
    </row>
    <row r="337" spans="11:13" ht="12.75">
      <c r="K337"/>
      <c r="M337"/>
    </row>
    <row r="338" spans="11:13" ht="12.75">
      <c r="K338"/>
      <c r="M338"/>
    </row>
    <row r="339" spans="11:13" ht="12.75">
      <c r="K339"/>
      <c r="M339"/>
    </row>
    <row r="340" spans="11:13" ht="12.75">
      <c r="K340"/>
      <c r="M340"/>
    </row>
    <row r="341" spans="11:13" ht="12.75">
      <c r="K341"/>
      <c r="M341"/>
    </row>
    <row r="342" spans="11:13" ht="12.75">
      <c r="K342"/>
      <c r="M342"/>
    </row>
    <row r="343" spans="11:13" ht="12.75">
      <c r="K343"/>
      <c r="M343"/>
    </row>
    <row r="344" spans="11:13" ht="12.75">
      <c r="K344"/>
      <c r="M344"/>
    </row>
    <row r="345" spans="11:13" ht="12.75">
      <c r="K345"/>
      <c r="M345"/>
    </row>
    <row r="346" spans="11:13" ht="12.75">
      <c r="K346"/>
      <c r="M346"/>
    </row>
    <row r="347" spans="11:13" ht="12.75">
      <c r="K347"/>
      <c r="M347"/>
    </row>
    <row r="348" spans="11:13" ht="12.75">
      <c r="K348"/>
      <c r="M348"/>
    </row>
    <row r="349" spans="11:13" ht="12.75">
      <c r="K349"/>
      <c r="M349"/>
    </row>
    <row r="350" spans="11:13" ht="12.75">
      <c r="K350"/>
      <c r="M350"/>
    </row>
    <row r="351" spans="11:13" ht="12.75">
      <c r="K351"/>
      <c r="M351"/>
    </row>
    <row r="352" spans="11:13" ht="12.75">
      <c r="K352"/>
      <c r="M352"/>
    </row>
    <row r="353" spans="11:13" ht="12.75">
      <c r="K353"/>
      <c r="M353"/>
    </row>
    <row r="354" spans="11:13" ht="12.75">
      <c r="K354"/>
      <c r="M354"/>
    </row>
    <row r="355" spans="11:13" ht="12.75">
      <c r="K355"/>
      <c r="M355"/>
    </row>
    <row r="356" spans="11:13" ht="12.75">
      <c r="K356"/>
      <c r="M356"/>
    </row>
    <row r="357" spans="11:13" ht="12.75">
      <c r="K357"/>
      <c r="M357"/>
    </row>
    <row r="358" spans="11:13" ht="12.75">
      <c r="K358"/>
      <c r="M358"/>
    </row>
    <row r="359" spans="11:13" ht="12.75">
      <c r="K359"/>
      <c r="M359"/>
    </row>
    <row r="360" spans="11:13" ht="12.75">
      <c r="K360"/>
      <c r="M360"/>
    </row>
    <row r="361" spans="11:13" ht="12.75">
      <c r="K361"/>
      <c r="M361"/>
    </row>
    <row r="362" spans="11:13" ht="12.75">
      <c r="K362"/>
      <c r="M362"/>
    </row>
    <row r="363" spans="11:13" ht="12.75">
      <c r="K363"/>
      <c r="M363"/>
    </row>
    <row r="364" spans="11:13" ht="12.75">
      <c r="K364"/>
      <c r="M364"/>
    </row>
    <row r="365" spans="11:13" ht="12.75">
      <c r="K365"/>
      <c r="M365"/>
    </row>
    <row r="366" spans="11:13" ht="12.75">
      <c r="K366"/>
      <c r="M366"/>
    </row>
    <row r="367" spans="11:13" ht="12.75">
      <c r="K367"/>
      <c r="M367"/>
    </row>
    <row r="368" spans="11:13" ht="12.75">
      <c r="K368"/>
      <c r="M368"/>
    </row>
    <row r="369" spans="11:13" ht="12.75">
      <c r="K369"/>
      <c r="M369"/>
    </row>
    <row r="370" spans="11:13" ht="12.75">
      <c r="K370"/>
      <c r="M370"/>
    </row>
    <row r="371" spans="11:13" ht="12.75">
      <c r="K371"/>
      <c r="M371"/>
    </row>
    <row r="372" spans="11:13" ht="12.75">
      <c r="K372"/>
      <c r="M372"/>
    </row>
    <row r="373" spans="11:13" ht="12.75">
      <c r="K373"/>
      <c r="M373"/>
    </row>
    <row r="374" spans="11:13" ht="12.75">
      <c r="K374"/>
      <c r="M374"/>
    </row>
    <row r="375" spans="11:13" ht="12.75">
      <c r="K375"/>
      <c r="M375"/>
    </row>
    <row r="376" spans="11:13" ht="12.75">
      <c r="K376"/>
      <c r="M376"/>
    </row>
    <row r="377" spans="11:13" ht="12.75">
      <c r="K377"/>
      <c r="M377"/>
    </row>
    <row r="378" spans="11:13" ht="12.75">
      <c r="K378"/>
      <c r="M378"/>
    </row>
    <row r="379" spans="11:13" ht="12.75">
      <c r="K379"/>
      <c r="M379"/>
    </row>
    <row r="380" spans="11:13" ht="12.75">
      <c r="K380"/>
      <c r="M380"/>
    </row>
    <row r="381" spans="11:13" ht="12.75">
      <c r="K381"/>
      <c r="M381"/>
    </row>
    <row r="382" spans="11:13" ht="12.75">
      <c r="K382"/>
      <c r="M382"/>
    </row>
    <row r="383" spans="11:13" ht="12.75">
      <c r="K383"/>
      <c r="M383"/>
    </row>
    <row r="384" spans="11:13" ht="12.75">
      <c r="K384"/>
      <c r="M384"/>
    </row>
    <row r="385" spans="11:13" ht="12.75">
      <c r="K385"/>
      <c r="M385"/>
    </row>
    <row r="386" spans="11:13" ht="12.75">
      <c r="K386"/>
      <c r="M386"/>
    </row>
    <row r="387" spans="11:13" ht="12.75">
      <c r="K387"/>
      <c r="M387"/>
    </row>
    <row r="388" spans="11:13" ht="12.75">
      <c r="K388"/>
      <c r="M388"/>
    </row>
    <row r="389" spans="11:13" ht="12.75">
      <c r="K389"/>
      <c r="M389"/>
    </row>
    <row r="390" spans="11:13" ht="12.75">
      <c r="K390"/>
      <c r="M390"/>
    </row>
    <row r="391" spans="11:13" ht="12.75">
      <c r="K391"/>
      <c r="M391"/>
    </row>
    <row r="392" spans="11:13" ht="12.75">
      <c r="K392"/>
      <c r="M392"/>
    </row>
    <row r="393" spans="11:13" ht="12.75">
      <c r="K393"/>
      <c r="M393"/>
    </row>
    <row r="394" spans="11:13" ht="12.75">
      <c r="K394"/>
      <c r="M394"/>
    </row>
    <row r="395" spans="11:13" ht="12.75">
      <c r="K395"/>
      <c r="M395"/>
    </row>
    <row r="396" spans="11:13" ht="12.75">
      <c r="K396"/>
      <c r="M396"/>
    </row>
    <row r="397" spans="11:13" ht="12.75">
      <c r="K397"/>
      <c r="M397"/>
    </row>
    <row r="398" spans="11:13" ht="12.75">
      <c r="K398"/>
      <c r="M398"/>
    </row>
    <row r="399" spans="11:13" ht="12.75">
      <c r="K399"/>
      <c r="M399"/>
    </row>
    <row r="400" spans="11:13" ht="12.75">
      <c r="K400"/>
      <c r="M400"/>
    </row>
    <row r="401" spans="11:13" ht="12.75">
      <c r="K401"/>
      <c r="M401"/>
    </row>
    <row r="402" spans="11:13" ht="12.75">
      <c r="K402"/>
      <c r="M402"/>
    </row>
    <row r="403" spans="11:13" ht="12.75">
      <c r="K403"/>
      <c r="M403"/>
    </row>
    <row r="404" spans="11:13" ht="12.75">
      <c r="K404"/>
      <c r="M404"/>
    </row>
    <row r="405" spans="11:13" ht="12.75">
      <c r="K405"/>
      <c r="M405"/>
    </row>
    <row r="406" spans="11:13" ht="12.75">
      <c r="K406"/>
      <c r="M406"/>
    </row>
    <row r="407" spans="11:13" ht="12.75">
      <c r="K407"/>
      <c r="M407"/>
    </row>
    <row r="408" spans="11:13" ht="12.75">
      <c r="K408"/>
      <c r="M408"/>
    </row>
    <row r="409" spans="11:13" ht="12.75">
      <c r="K409"/>
      <c r="M409"/>
    </row>
    <row r="410" spans="11:13" ht="12.75">
      <c r="K410"/>
      <c r="M410"/>
    </row>
    <row r="411" spans="11:13" ht="12.75">
      <c r="K411"/>
      <c r="M411"/>
    </row>
    <row r="412" spans="11:13" ht="12.75">
      <c r="K412"/>
      <c r="M412"/>
    </row>
    <row r="413" spans="11:13" ht="12.75">
      <c r="K413"/>
      <c r="M413"/>
    </row>
    <row r="414" spans="11:13" ht="12.75">
      <c r="K414"/>
      <c r="M414"/>
    </row>
    <row r="415" spans="11:13" ht="12.75">
      <c r="K415"/>
      <c r="M415"/>
    </row>
    <row r="416" spans="11:13" ht="12.75">
      <c r="K416"/>
      <c r="M416"/>
    </row>
    <row r="417" spans="11:13" ht="12.75">
      <c r="K417"/>
      <c r="M417"/>
    </row>
    <row r="418" spans="11:13" ht="12.75">
      <c r="K418"/>
      <c r="M418"/>
    </row>
    <row r="419" spans="11:13" ht="12.75">
      <c r="K419"/>
      <c r="M419"/>
    </row>
    <row r="420" spans="11:13" ht="12.75">
      <c r="K420"/>
      <c r="M420"/>
    </row>
    <row r="421" spans="11:13" ht="12.75">
      <c r="K421"/>
      <c r="M421"/>
    </row>
    <row r="422" spans="11:13" ht="12.75">
      <c r="K422"/>
      <c r="M422"/>
    </row>
    <row r="423" spans="11:13" ht="12.75">
      <c r="K423"/>
      <c r="M423"/>
    </row>
    <row r="424" spans="11:13" ht="12.75">
      <c r="K424"/>
      <c r="M424"/>
    </row>
    <row r="425" spans="11:13" ht="12.75">
      <c r="K425"/>
      <c r="M425"/>
    </row>
    <row r="426" spans="11:13" ht="12.75">
      <c r="K426"/>
      <c r="M426"/>
    </row>
    <row r="427" spans="11:13" ht="12.75">
      <c r="K427"/>
      <c r="M427"/>
    </row>
    <row r="428" spans="11:13" ht="12.75">
      <c r="K428"/>
      <c r="M428"/>
    </row>
    <row r="429" spans="11:13" ht="12.75">
      <c r="K429"/>
      <c r="M429"/>
    </row>
    <row r="430" spans="11:13" ht="12.75">
      <c r="K430"/>
      <c r="M430"/>
    </row>
    <row r="431" spans="11:13" ht="12.75">
      <c r="K431"/>
      <c r="M431"/>
    </row>
    <row r="432" spans="11:13" ht="12.75">
      <c r="K432"/>
      <c r="M432"/>
    </row>
    <row r="433" spans="11:13" ht="12.75">
      <c r="K433"/>
      <c r="M433"/>
    </row>
    <row r="434" spans="11:13" ht="12.75">
      <c r="K434"/>
      <c r="M434"/>
    </row>
    <row r="435" spans="11:13" ht="12.75">
      <c r="K435"/>
      <c r="M435"/>
    </row>
    <row r="436" spans="11:13" ht="12.75">
      <c r="K436"/>
      <c r="M436"/>
    </row>
    <row r="437" spans="11:13" ht="12.75">
      <c r="K437"/>
      <c r="M437"/>
    </row>
    <row r="438" spans="11:13" ht="12.75">
      <c r="K438"/>
      <c r="M438"/>
    </row>
    <row r="439" spans="11:13" ht="12.75">
      <c r="K439"/>
      <c r="M439"/>
    </row>
    <row r="440" spans="11:13" ht="12.75">
      <c r="K440"/>
      <c r="M440"/>
    </row>
    <row r="441" spans="11:13" ht="12.75">
      <c r="K441"/>
      <c r="M441"/>
    </row>
    <row r="442" spans="11:13" ht="12.75">
      <c r="K442"/>
      <c r="M442"/>
    </row>
    <row r="443" spans="11:13" ht="12.75">
      <c r="K443"/>
      <c r="M443"/>
    </row>
    <row r="444" spans="11:13" ht="12.75">
      <c r="K444"/>
      <c r="M444"/>
    </row>
    <row r="445" spans="11:13" ht="12.75">
      <c r="K445"/>
      <c r="M445"/>
    </row>
    <row r="446" spans="11:13" ht="12.75">
      <c r="K446"/>
      <c r="M446"/>
    </row>
    <row r="447" spans="11:13" ht="12.75">
      <c r="K447"/>
      <c r="M447"/>
    </row>
    <row r="448" spans="11:13" ht="12.75">
      <c r="K448"/>
      <c r="M448"/>
    </row>
    <row r="449" spans="11:13" ht="12.75">
      <c r="K449"/>
      <c r="M449"/>
    </row>
    <row r="450" spans="11:13" ht="12.75">
      <c r="K450"/>
      <c r="M450"/>
    </row>
    <row r="451" spans="11:13" ht="12.75">
      <c r="K451"/>
      <c r="M451"/>
    </row>
    <row r="452" spans="11:13" ht="12.75">
      <c r="K452"/>
      <c r="M452"/>
    </row>
    <row r="453" spans="11:13" ht="12.75">
      <c r="K453"/>
      <c r="M453"/>
    </row>
    <row r="454" spans="11:13" ht="12.75">
      <c r="K454"/>
      <c r="M454"/>
    </row>
    <row r="455" spans="11:13" ht="12.75">
      <c r="K455"/>
      <c r="M455"/>
    </row>
    <row r="456" spans="11:13" ht="12.75">
      <c r="K456"/>
      <c r="M456"/>
    </row>
    <row r="457" spans="11:13" ht="12.75">
      <c r="K457"/>
      <c r="M457"/>
    </row>
    <row r="458" spans="11:13" ht="12.75">
      <c r="K458"/>
      <c r="M458"/>
    </row>
    <row r="459" spans="11:13" ht="12.75">
      <c r="K459"/>
      <c r="M459"/>
    </row>
    <row r="460" spans="11:13" ht="12.75">
      <c r="K460"/>
      <c r="M460"/>
    </row>
    <row r="461" spans="11:13" ht="12.75">
      <c r="K461"/>
      <c r="M461"/>
    </row>
    <row r="462" spans="11:13" ht="12.75">
      <c r="K462"/>
      <c r="M462"/>
    </row>
    <row r="463" spans="11:13" ht="12.75">
      <c r="K463"/>
      <c r="M463"/>
    </row>
    <row r="464" spans="11:13" ht="12.75">
      <c r="K464"/>
      <c r="M464"/>
    </row>
    <row r="465" spans="11:13" ht="12.75">
      <c r="K465"/>
      <c r="M465"/>
    </row>
    <row r="466" spans="11:13" ht="12.75">
      <c r="K466"/>
      <c r="M466"/>
    </row>
    <row r="467" spans="11:13" ht="12.75">
      <c r="K467"/>
      <c r="M467"/>
    </row>
    <row r="468" spans="11:13" ht="12.75">
      <c r="K468"/>
      <c r="M468"/>
    </row>
    <row r="469" spans="11:13" ht="12.75">
      <c r="K469"/>
      <c r="M469"/>
    </row>
    <row r="470" spans="11:13" ht="12.75">
      <c r="K470"/>
      <c r="M470"/>
    </row>
    <row r="471" spans="11:13" ht="12.75">
      <c r="K471"/>
      <c r="M471"/>
    </row>
    <row r="472" spans="11:13" ht="12.75">
      <c r="K472"/>
      <c r="M472"/>
    </row>
    <row r="473" spans="11:13" ht="12.75">
      <c r="K473"/>
      <c r="M473"/>
    </row>
    <row r="474" spans="11:13" ht="12.75">
      <c r="K474"/>
      <c r="M474"/>
    </row>
    <row r="475" spans="11:13" ht="12.75">
      <c r="K475"/>
      <c r="M475"/>
    </row>
    <row r="476" spans="11:13" ht="12.75">
      <c r="K476"/>
      <c r="M476"/>
    </row>
    <row r="477" spans="11:13" ht="12.75">
      <c r="K477"/>
      <c r="M477"/>
    </row>
    <row r="478" spans="11:13" ht="12.75">
      <c r="K478"/>
      <c r="M478"/>
    </row>
    <row r="479" spans="11:13" ht="12.75">
      <c r="K479"/>
      <c r="M479"/>
    </row>
    <row r="480" spans="11:13" ht="12.75">
      <c r="K480"/>
      <c r="M480"/>
    </row>
    <row r="481" spans="11:13" ht="12.75">
      <c r="K481"/>
      <c r="M481"/>
    </row>
    <row r="482" spans="11:13" ht="12.75">
      <c r="K482"/>
      <c r="M482"/>
    </row>
    <row r="483" spans="11:13" ht="12.75">
      <c r="K483"/>
      <c r="M483"/>
    </row>
    <row r="484" spans="11:13" ht="12.75">
      <c r="K484"/>
      <c r="M484"/>
    </row>
    <row r="485" spans="11:13" ht="12.75">
      <c r="K485"/>
      <c r="M485"/>
    </row>
    <row r="486" spans="11:13" ht="12.75">
      <c r="K486"/>
      <c r="M486"/>
    </row>
    <row r="487" spans="11:13" ht="12.75">
      <c r="K487"/>
      <c r="M487"/>
    </row>
    <row r="488" spans="11:13" ht="12.75">
      <c r="K488"/>
      <c r="M488"/>
    </row>
    <row r="489" spans="11:13" ht="12.75">
      <c r="K489"/>
      <c r="M489"/>
    </row>
    <row r="490" spans="11:13" ht="12.75">
      <c r="K490"/>
      <c r="M490"/>
    </row>
    <row r="491" spans="11:13" ht="12.75">
      <c r="K491"/>
      <c r="M491"/>
    </row>
    <row r="492" spans="11:13" ht="12.75">
      <c r="K492"/>
      <c r="M492"/>
    </row>
    <row r="493" spans="11:13" ht="12.75">
      <c r="K493"/>
      <c r="M493"/>
    </row>
    <row r="494" spans="11:13" ht="12.75">
      <c r="K494"/>
      <c r="M494"/>
    </row>
    <row r="495" spans="11:13" ht="12.75">
      <c r="K495"/>
      <c r="M495"/>
    </row>
    <row r="496" spans="11:13" ht="12.75">
      <c r="K496"/>
      <c r="M496"/>
    </row>
    <row r="497" spans="11:13" ht="12.75">
      <c r="K497"/>
      <c r="M497"/>
    </row>
    <row r="498" spans="11:13" ht="12.75">
      <c r="K498"/>
      <c r="M498"/>
    </row>
    <row r="499" spans="11:13" ht="12.75">
      <c r="K499"/>
      <c r="M499"/>
    </row>
    <row r="500" spans="11:13" ht="12.75">
      <c r="K500"/>
      <c r="M500"/>
    </row>
    <row r="501" spans="11:13" ht="12.75">
      <c r="K501"/>
      <c r="M501"/>
    </row>
    <row r="502" spans="11:13" ht="12.75">
      <c r="K502"/>
      <c r="M502"/>
    </row>
    <row r="503" spans="11:13" ht="12.75">
      <c r="K503"/>
      <c r="M503"/>
    </row>
    <row r="504" spans="11:13" ht="12.75">
      <c r="K504"/>
      <c r="M504"/>
    </row>
    <row r="505" spans="11:13" ht="12.75">
      <c r="K505"/>
      <c r="M505"/>
    </row>
  </sheetData>
  <sheetProtection/>
  <mergeCells count="1">
    <mergeCell ref="A1:C1"/>
  </mergeCells>
  <conditionalFormatting sqref="A1:C1 A2:A139 A506:A65536">
    <cfRule type="cellIs" priority="1" dxfId="0" operator="equal" stopIfTrue="1">
      <formula>"Saturday"</formula>
    </cfRule>
    <cfRule type="cellIs" priority="2" dxfId="1" operator="equal" stopIfTrue="1">
      <formula>"Sunday"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5"/>
  <sheetViews>
    <sheetView workbookViewId="0" topLeftCell="A1">
      <selection activeCell="C26" sqref="C26"/>
    </sheetView>
  </sheetViews>
  <sheetFormatPr defaultColWidth="11.00390625" defaultRowHeight="12.75"/>
  <cols>
    <col min="2" max="2" width="11.00390625" style="0" customWidth="1"/>
    <col min="3" max="3" width="21.875" style="0" customWidth="1"/>
    <col min="4" max="4" width="13.625" style="0" customWidth="1"/>
    <col min="5" max="5" width="13.375" style="0" customWidth="1"/>
    <col min="6" max="6" width="14.375" style="0" customWidth="1"/>
    <col min="7" max="7" width="14.25390625" style="0" customWidth="1"/>
    <col min="8" max="8" width="6.75390625" style="0" customWidth="1"/>
    <col min="9" max="9" width="17.125" style="0" customWidth="1"/>
    <col min="11" max="11" width="13.625" style="13" customWidth="1"/>
    <col min="12" max="12" width="13.00390625" style="0" customWidth="1"/>
    <col min="13" max="13" width="15.00390625" style="13" customWidth="1"/>
    <col min="14" max="14" width="13.875" style="0" customWidth="1"/>
  </cols>
  <sheetData>
    <row r="1" spans="1:14" ht="25.5" customHeight="1" thickBot="1">
      <c r="A1" s="19" t="s">
        <v>7</v>
      </c>
      <c r="B1" s="19"/>
      <c r="C1" s="19"/>
      <c r="D1" s="20" t="s">
        <v>14</v>
      </c>
      <c r="E1" s="21"/>
      <c r="F1" s="21"/>
      <c r="G1" s="21"/>
      <c r="H1" s="21"/>
      <c r="I1" s="34" t="s">
        <v>8</v>
      </c>
      <c r="J1" s="32"/>
      <c r="K1" s="33"/>
      <c r="L1" s="21"/>
      <c r="M1" s="33"/>
      <c r="N1" s="21"/>
    </row>
    <row r="2" spans="1:14" ht="18.75" thickBot="1">
      <c r="A2" s="25" t="s">
        <v>1</v>
      </c>
      <c r="B2" s="26">
        <v>42421</v>
      </c>
      <c r="C2" s="27" t="s">
        <v>6</v>
      </c>
      <c r="D2" s="28"/>
      <c r="E2" s="29"/>
      <c r="F2" s="16"/>
      <c r="G2" s="30"/>
      <c r="H2" s="30" t="s">
        <v>9</v>
      </c>
      <c r="I2" s="30"/>
      <c r="J2" s="30" t="s">
        <v>9</v>
      </c>
      <c r="K2" s="30"/>
      <c r="L2" s="31"/>
      <c r="M2" s="30"/>
      <c r="N2" s="31"/>
    </row>
    <row r="3" spans="1:14" ht="12.75">
      <c r="A3" s="22" t="str">
        <f>TEXT(B3,"dddddd")</f>
        <v>Saturday</v>
      </c>
      <c r="B3" s="23">
        <f>B2</f>
        <v>42421</v>
      </c>
      <c r="C3" s="24" t="s">
        <v>5</v>
      </c>
      <c r="D3" s="13" t="s">
        <v>4</v>
      </c>
      <c r="E3" s="17">
        <v>0.3541666666666667</v>
      </c>
      <c r="F3" s="17">
        <v>0.3958333333333333</v>
      </c>
      <c r="G3" s="17">
        <v>0.4375</v>
      </c>
      <c r="H3" s="18">
        <v>0.4583333333333333</v>
      </c>
      <c r="I3" s="17">
        <v>0.5208333333333334</v>
      </c>
      <c r="J3" s="18">
        <v>0.0625</v>
      </c>
      <c r="K3" s="17">
        <v>0.10416666666666667</v>
      </c>
      <c r="L3" s="17">
        <v>0.14583333333333334</v>
      </c>
      <c r="M3" s="17">
        <v>0.1875</v>
      </c>
      <c r="N3" s="17">
        <v>0.22916666666666666</v>
      </c>
    </row>
    <row r="4" spans="1:14" ht="12.75">
      <c r="A4" s="9" t="str">
        <f>TEXT(B4,"dddddd")</f>
        <v>Sunday</v>
      </c>
      <c r="B4" s="23">
        <f>B3+1</f>
        <v>42422</v>
      </c>
      <c r="C4" s="10" t="s">
        <v>16</v>
      </c>
      <c r="D4" s="14" t="s">
        <v>15</v>
      </c>
      <c r="E4" s="12" t="s">
        <v>10</v>
      </c>
      <c r="F4" s="6" t="s">
        <v>11</v>
      </c>
      <c r="G4" s="7" t="s">
        <v>0</v>
      </c>
      <c r="H4" s="8"/>
      <c r="I4" s="4" t="s">
        <v>12</v>
      </c>
      <c r="J4" s="1" t="s">
        <v>2</v>
      </c>
      <c r="K4" s="15" t="s">
        <v>0</v>
      </c>
      <c r="L4" s="5" t="s">
        <v>13</v>
      </c>
      <c r="M4" s="15" t="s">
        <v>0</v>
      </c>
      <c r="N4" s="5" t="s">
        <v>13</v>
      </c>
    </row>
    <row r="5" spans="1:14" ht="18">
      <c r="A5" s="9" t="str">
        <f>TEXT(B5,"dddddd")</f>
        <v>Monday</v>
      </c>
      <c r="B5" s="23">
        <f aca="true" t="shared" si="0" ref="B5:B68">B4+1</f>
        <v>42423</v>
      </c>
      <c r="C5" s="11"/>
      <c r="D5" s="3" t="s">
        <v>3</v>
      </c>
      <c r="E5" s="12" t="s">
        <v>10</v>
      </c>
      <c r="F5" s="6" t="s">
        <v>11</v>
      </c>
      <c r="G5" s="7" t="s">
        <v>0</v>
      </c>
      <c r="H5" s="8"/>
      <c r="I5" s="4" t="s">
        <v>12</v>
      </c>
      <c r="J5" s="1" t="s">
        <v>2</v>
      </c>
      <c r="K5" s="15" t="s">
        <v>0</v>
      </c>
      <c r="L5" s="5" t="s">
        <v>13</v>
      </c>
      <c r="M5" s="15" t="s">
        <v>0</v>
      </c>
      <c r="N5" s="5" t="s">
        <v>13</v>
      </c>
    </row>
    <row r="6" spans="1:14" ht="18">
      <c r="A6" s="9" t="str">
        <f>TEXT(B6,"dddddd")</f>
        <v>Tuesday</v>
      </c>
      <c r="B6" s="23">
        <f t="shared" si="0"/>
        <v>42424</v>
      </c>
      <c r="C6" s="11" t="s">
        <v>17</v>
      </c>
      <c r="D6" s="3" t="s">
        <v>3</v>
      </c>
      <c r="E6" s="12" t="s">
        <v>10</v>
      </c>
      <c r="F6" s="6" t="s">
        <v>11</v>
      </c>
      <c r="G6" s="7" t="s">
        <v>0</v>
      </c>
      <c r="H6" s="8"/>
      <c r="I6" s="4" t="s">
        <v>12</v>
      </c>
      <c r="J6" s="1" t="s">
        <v>2</v>
      </c>
      <c r="K6" s="15" t="s">
        <v>0</v>
      </c>
      <c r="L6" s="5" t="s">
        <v>13</v>
      </c>
      <c r="M6" s="15" t="s">
        <v>0</v>
      </c>
      <c r="N6" s="5" t="s">
        <v>13</v>
      </c>
    </row>
    <row r="7" spans="1:14" ht="18">
      <c r="A7" s="9" t="str">
        <f>TEXT(B7,"dddddd")</f>
        <v>Wednesday</v>
      </c>
      <c r="B7" s="23">
        <f t="shared" si="0"/>
        <v>42425</v>
      </c>
      <c r="C7" s="11"/>
      <c r="D7" s="3" t="s">
        <v>3</v>
      </c>
      <c r="E7" s="12" t="s">
        <v>10</v>
      </c>
      <c r="F7" s="6" t="s">
        <v>11</v>
      </c>
      <c r="G7" s="7" t="s">
        <v>0</v>
      </c>
      <c r="H7" s="8"/>
      <c r="I7" s="4" t="s">
        <v>12</v>
      </c>
      <c r="J7" s="1" t="s">
        <v>2</v>
      </c>
      <c r="K7" s="15" t="s">
        <v>0</v>
      </c>
      <c r="L7" s="5" t="s">
        <v>13</v>
      </c>
      <c r="M7" s="15" t="s">
        <v>0</v>
      </c>
      <c r="N7" s="5" t="s">
        <v>13</v>
      </c>
    </row>
    <row r="8" spans="1:14" ht="18">
      <c r="A8" s="9" t="str">
        <f>TEXT(B8,"dddddd")</f>
        <v>Thursday</v>
      </c>
      <c r="B8" s="23">
        <f t="shared" si="0"/>
        <v>42426</v>
      </c>
      <c r="C8" s="11"/>
      <c r="D8" s="3" t="s">
        <v>3</v>
      </c>
      <c r="E8" s="12" t="s">
        <v>10</v>
      </c>
      <c r="F8" s="6" t="s">
        <v>11</v>
      </c>
      <c r="G8" s="7" t="s">
        <v>0</v>
      </c>
      <c r="H8" s="8"/>
      <c r="I8" s="4" t="s">
        <v>12</v>
      </c>
      <c r="J8" s="1" t="s">
        <v>2</v>
      </c>
      <c r="K8" s="15" t="s">
        <v>0</v>
      </c>
      <c r="L8" s="5" t="s">
        <v>13</v>
      </c>
      <c r="M8" s="15" t="s">
        <v>0</v>
      </c>
      <c r="N8" s="5" t="s">
        <v>13</v>
      </c>
    </row>
    <row r="9" spans="1:14" ht="18">
      <c r="A9" s="9" t="str">
        <f>TEXT(B9,"dddddd")</f>
        <v>Friday</v>
      </c>
      <c r="B9" s="23">
        <f t="shared" si="0"/>
        <v>42427</v>
      </c>
      <c r="C9" s="11"/>
      <c r="D9" s="3" t="s">
        <v>3</v>
      </c>
      <c r="E9" s="12" t="s">
        <v>10</v>
      </c>
      <c r="F9" s="6" t="s">
        <v>11</v>
      </c>
      <c r="G9" s="7" t="s">
        <v>0</v>
      </c>
      <c r="H9" s="8"/>
      <c r="I9" s="4" t="s">
        <v>12</v>
      </c>
      <c r="J9" s="1" t="s">
        <v>2</v>
      </c>
      <c r="K9" s="15" t="s">
        <v>0</v>
      </c>
      <c r="L9" s="5" t="s">
        <v>13</v>
      </c>
      <c r="M9" s="15" t="s">
        <v>0</v>
      </c>
      <c r="N9" s="5" t="s">
        <v>13</v>
      </c>
    </row>
    <row r="10" spans="1:14" ht="18">
      <c r="A10" s="9" t="str">
        <f>TEXT(B10,"dddddd")</f>
        <v>Saturday</v>
      </c>
      <c r="B10" s="23">
        <f t="shared" si="0"/>
        <v>42428</v>
      </c>
      <c r="C10" s="11"/>
      <c r="D10" s="3" t="s">
        <v>3</v>
      </c>
      <c r="E10" s="12" t="s">
        <v>10</v>
      </c>
      <c r="F10" s="6" t="s">
        <v>11</v>
      </c>
      <c r="G10" s="7" t="s">
        <v>0</v>
      </c>
      <c r="H10" s="8"/>
      <c r="I10" s="4" t="s">
        <v>12</v>
      </c>
      <c r="J10" s="1" t="s">
        <v>2</v>
      </c>
      <c r="K10" s="15" t="s">
        <v>0</v>
      </c>
      <c r="L10" s="5" t="s">
        <v>13</v>
      </c>
      <c r="M10" s="15" t="s">
        <v>0</v>
      </c>
      <c r="N10" s="5" t="s">
        <v>13</v>
      </c>
    </row>
    <row r="11" spans="1:14" ht="18">
      <c r="A11" s="9" t="str">
        <f>TEXT(B11,"dddddd")</f>
        <v>Sunday</v>
      </c>
      <c r="B11" s="23">
        <f t="shared" si="0"/>
        <v>42429</v>
      </c>
      <c r="C11" s="11"/>
      <c r="D11" s="3" t="s">
        <v>3</v>
      </c>
      <c r="E11" s="12" t="s">
        <v>10</v>
      </c>
      <c r="F11" s="6" t="s">
        <v>11</v>
      </c>
      <c r="G11" s="7" t="s">
        <v>0</v>
      </c>
      <c r="H11" s="8"/>
      <c r="I11" s="4" t="s">
        <v>12</v>
      </c>
      <c r="J11" s="1" t="s">
        <v>2</v>
      </c>
      <c r="K11" s="15" t="s">
        <v>0</v>
      </c>
      <c r="L11" s="5" t="s">
        <v>13</v>
      </c>
      <c r="M11" s="15" t="s">
        <v>0</v>
      </c>
      <c r="N11" s="5" t="s">
        <v>13</v>
      </c>
    </row>
    <row r="12" spans="1:14" ht="18">
      <c r="A12" s="9" t="str">
        <f>TEXT(B12,"dddddd")</f>
        <v>Monday</v>
      </c>
      <c r="B12" s="23">
        <f t="shared" si="0"/>
        <v>42430</v>
      </c>
      <c r="C12" s="11"/>
      <c r="D12" s="3" t="s">
        <v>3</v>
      </c>
      <c r="E12" s="12" t="s">
        <v>10</v>
      </c>
      <c r="F12" s="6" t="s">
        <v>11</v>
      </c>
      <c r="G12" s="7" t="s">
        <v>0</v>
      </c>
      <c r="H12" s="8"/>
      <c r="I12" s="4" t="s">
        <v>12</v>
      </c>
      <c r="J12" s="1" t="s">
        <v>2</v>
      </c>
      <c r="K12" s="15" t="s">
        <v>0</v>
      </c>
      <c r="L12" s="5" t="s">
        <v>13</v>
      </c>
      <c r="M12" s="15" t="s">
        <v>0</v>
      </c>
      <c r="N12" s="5" t="s">
        <v>13</v>
      </c>
    </row>
    <row r="13" spans="1:14" ht="18">
      <c r="A13" s="9" t="str">
        <f>TEXT(B13,"dddddd")</f>
        <v>Tuesday</v>
      </c>
      <c r="B13" s="23">
        <f t="shared" si="0"/>
        <v>42431</v>
      </c>
      <c r="C13" s="11"/>
      <c r="D13" s="3" t="s">
        <v>3</v>
      </c>
      <c r="E13" s="12" t="s">
        <v>10</v>
      </c>
      <c r="F13" s="6" t="s">
        <v>11</v>
      </c>
      <c r="G13" s="7" t="s">
        <v>0</v>
      </c>
      <c r="H13" s="8"/>
      <c r="I13" s="4" t="s">
        <v>12</v>
      </c>
      <c r="J13" s="1" t="s">
        <v>2</v>
      </c>
      <c r="K13" s="15" t="s">
        <v>0</v>
      </c>
      <c r="L13" s="5" t="s">
        <v>13</v>
      </c>
      <c r="M13" s="15" t="s">
        <v>0</v>
      </c>
      <c r="N13" s="5" t="s">
        <v>13</v>
      </c>
    </row>
    <row r="14" spans="1:14" ht="18">
      <c r="A14" s="9" t="str">
        <f>TEXT(B14,"dddddd")</f>
        <v>Wednesday</v>
      </c>
      <c r="B14" s="23">
        <f t="shared" si="0"/>
        <v>42432</v>
      </c>
      <c r="C14" s="11"/>
      <c r="D14" s="3" t="s">
        <v>3</v>
      </c>
      <c r="E14" s="12" t="s">
        <v>10</v>
      </c>
      <c r="F14" s="6" t="s">
        <v>11</v>
      </c>
      <c r="G14" s="7" t="s">
        <v>0</v>
      </c>
      <c r="H14" s="8"/>
      <c r="I14" s="4" t="s">
        <v>12</v>
      </c>
      <c r="J14" s="1" t="s">
        <v>2</v>
      </c>
      <c r="K14" s="15" t="s">
        <v>0</v>
      </c>
      <c r="L14" s="5" t="s">
        <v>13</v>
      </c>
      <c r="M14" s="15" t="s">
        <v>0</v>
      </c>
      <c r="N14" s="5" t="s">
        <v>13</v>
      </c>
    </row>
    <row r="15" spans="1:14" ht="18">
      <c r="A15" s="9" t="str">
        <f>TEXT(B15,"dddddd")</f>
        <v>Thursday</v>
      </c>
      <c r="B15" s="23">
        <f t="shared" si="0"/>
        <v>42433</v>
      </c>
      <c r="C15" s="11"/>
      <c r="D15" s="3" t="s">
        <v>3</v>
      </c>
      <c r="E15" s="12" t="s">
        <v>10</v>
      </c>
      <c r="F15" s="6" t="s">
        <v>11</v>
      </c>
      <c r="G15" s="7" t="s">
        <v>0</v>
      </c>
      <c r="H15" s="8"/>
      <c r="I15" s="4" t="s">
        <v>12</v>
      </c>
      <c r="J15" s="1" t="s">
        <v>2</v>
      </c>
      <c r="K15" s="15" t="s">
        <v>0</v>
      </c>
      <c r="L15" s="5" t="s">
        <v>13</v>
      </c>
      <c r="M15" s="15" t="s">
        <v>0</v>
      </c>
      <c r="N15" s="5" t="s">
        <v>13</v>
      </c>
    </row>
    <row r="16" spans="1:14" ht="18">
      <c r="A16" s="9" t="str">
        <f>TEXT(B16,"dddddd")</f>
        <v>Friday</v>
      </c>
      <c r="B16" s="23">
        <f t="shared" si="0"/>
        <v>42434</v>
      </c>
      <c r="C16" s="11"/>
      <c r="D16" s="3" t="s">
        <v>3</v>
      </c>
      <c r="E16" s="12" t="s">
        <v>10</v>
      </c>
      <c r="F16" s="6" t="s">
        <v>11</v>
      </c>
      <c r="G16" s="7" t="s">
        <v>0</v>
      </c>
      <c r="H16" s="8"/>
      <c r="I16" s="4" t="s">
        <v>12</v>
      </c>
      <c r="J16" s="1" t="s">
        <v>2</v>
      </c>
      <c r="K16" s="15" t="s">
        <v>0</v>
      </c>
      <c r="L16" s="5" t="s">
        <v>13</v>
      </c>
      <c r="M16" s="15" t="s">
        <v>0</v>
      </c>
      <c r="N16" s="5" t="s">
        <v>13</v>
      </c>
    </row>
    <row r="17" spans="1:14" ht="22.5" customHeight="1">
      <c r="A17" s="9" t="str">
        <f>TEXT(B17,"dddddd")</f>
        <v>Saturday</v>
      </c>
      <c r="B17" s="23">
        <f t="shared" si="0"/>
        <v>42435</v>
      </c>
      <c r="C17" s="11"/>
      <c r="D17" s="3" t="s">
        <v>3</v>
      </c>
      <c r="E17" s="12" t="s">
        <v>10</v>
      </c>
      <c r="F17" s="6" t="s">
        <v>11</v>
      </c>
      <c r="G17" s="7" t="s">
        <v>0</v>
      </c>
      <c r="H17" s="8"/>
      <c r="I17" s="4" t="s">
        <v>12</v>
      </c>
      <c r="J17" s="1" t="s">
        <v>2</v>
      </c>
      <c r="K17" s="15" t="s">
        <v>0</v>
      </c>
      <c r="L17" s="5" t="s">
        <v>13</v>
      </c>
      <c r="M17" s="15" t="s">
        <v>0</v>
      </c>
      <c r="N17" s="5" t="s">
        <v>13</v>
      </c>
    </row>
    <row r="18" spans="1:14" ht="18">
      <c r="A18" s="9" t="str">
        <f>TEXT(B18,"dddddd")</f>
        <v>Sunday</v>
      </c>
      <c r="B18" s="23">
        <f t="shared" si="0"/>
        <v>42436</v>
      </c>
      <c r="C18" s="11"/>
      <c r="D18" s="3" t="s">
        <v>3</v>
      </c>
      <c r="E18" s="12" t="s">
        <v>10</v>
      </c>
      <c r="F18" s="6" t="s">
        <v>11</v>
      </c>
      <c r="G18" s="7" t="s">
        <v>0</v>
      </c>
      <c r="H18" s="8"/>
      <c r="I18" s="4" t="s">
        <v>12</v>
      </c>
      <c r="J18" s="1" t="s">
        <v>2</v>
      </c>
      <c r="K18" s="15" t="s">
        <v>0</v>
      </c>
      <c r="L18" s="5" t="s">
        <v>13</v>
      </c>
      <c r="M18" s="15" t="s">
        <v>0</v>
      </c>
      <c r="N18" s="5" t="s">
        <v>13</v>
      </c>
    </row>
    <row r="19" spans="1:14" ht="18">
      <c r="A19" s="9" t="str">
        <f>TEXT(B19,"dddddd")</f>
        <v>Monday</v>
      </c>
      <c r="B19" s="23">
        <f t="shared" si="0"/>
        <v>42437</v>
      </c>
      <c r="C19" s="11"/>
      <c r="D19" s="3" t="s">
        <v>3</v>
      </c>
      <c r="E19" s="12" t="s">
        <v>10</v>
      </c>
      <c r="F19" s="6" t="s">
        <v>11</v>
      </c>
      <c r="G19" s="7" t="s">
        <v>0</v>
      </c>
      <c r="H19" s="8"/>
      <c r="I19" s="4" t="s">
        <v>12</v>
      </c>
      <c r="J19" s="1" t="s">
        <v>2</v>
      </c>
      <c r="K19" s="15" t="s">
        <v>0</v>
      </c>
      <c r="L19" s="5" t="s">
        <v>13</v>
      </c>
      <c r="M19" s="15" t="s">
        <v>0</v>
      </c>
      <c r="N19" s="5" t="s">
        <v>13</v>
      </c>
    </row>
    <row r="20" spans="1:14" ht="18">
      <c r="A20" s="9" t="str">
        <f>TEXT(B20,"dddddd")</f>
        <v>Tuesday</v>
      </c>
      <c r="B20" s="23">
        <f t="shared" si="0"/>
        <v>42438</v>
      </c>
      <c r="C20" s="11"/>
      <c r="D20" s="3" t="s">
        <v>3</v>
      </c>
      <c r="E20" s="12" t="s">
        <v>10</v>
      </c>
      <c r="F20" s="6" t="s">
        <v>11</v>
      </c>
      <c r="G20" s="7" t="s">
        <v>0</v>
      </c>
      <c r="H20" s="8"/>
      <c r="I20" s="4" t="s">
        <v>12</v>
      </c>
      <c r="J20" s="1" t="s">
        <v>2</v>
      </c>
      <c r="K20" s="15" t="s">
        <v>0</v>
      </c>
      <c r="L20" s="5" t="s">
        <v>13</v>
      </c>
      <c r="M20" s="15" t="s">
        <v>0</v>
      </c>
      <c r="N20" s="5" t="s">
        <v>13</v>
      </c>
    </row>
    <row r="21" spans="1:14" ht="12.75">
      <c r="A21" s="9" t="str">
        <f>TEXT(B21,"dddddd")</f>
        <v>Wednesday</v>
      </c>
      <c r="B21" s="23">
        <f t="shared" si="0"/>
        <v>42439</v>
      </c>
      <c r="C21" s="10" t="s">
        <v>16</v>
      </c>
      <c r="D21" s="14" t="s">
        <v>15</v>
      </c>
      <c r="E21" s="12" t="s">
        <v>10</v>
      </c>
      <c r="F21" s="6" t="s">
        <v>11</v>
      </c>
      <c r="G21" s="7" t="s">
        <v>0</v>
      </c>
      <c r="H21" s="8"/>
      <c r="I21" s="4" t="s">
        <v>12</v>
      </c>
      <c r="J21" s="1" t="s">
        <v>2</v>
      </c>
      <c r="K21" s="15" t="s">
        <v>0</v>
      </c>
      <c r="L21" s="5" t="s">
        <v>13</v>
      </c>
      <c r="M21" s="15" t="s">
        <v>0</v>
      </c>
      <c r="N21" s="5" t="s">
        <v>13</v>
      </c>
    </row>
    <row r="22" spans="1:14" ht="18">
      <c r="A22" s="9" t="str">
        <f>TEXT(B22,"dddddd")</f>
        <v>Thursday</v>
      </c>
      <c r="B22" s="23">
        <f t="shared" si="0"/>
        <v>42440</v>
      </c>
      <c r="C22" s="11"/>
      <c r="D22" s="3" t="s">
        <v>3</v>
      </c>
      <c r="E22" s="12" t="s">
        <v>10</v>
      </c>
      <c r="F22" s="6" t="s">
        <v>11</v>
      </c>
      <c r="G22" s="7" t="s">
        <v>0</v>
      </c>
      <c r="H22" s="8"/>
      <c r="I22" s="4" t="s">
        <v>12</v>
      </c>
      <c r="J22" s="1" t="s">
        <v>2</v>
      </c>
      <c r="K22" s="15" t="s">
        <v>0</v>
      </c>
      <c r="L22" s="5" t="s">
        <v>13</v>
      </c>
      <c r="M22" s="15" t="s">
        <v>0</v>
      </c>
      <c r="N22" s="5" t="s">
        <v>13</v>
      </c>
    </row>
    <row r="23" spans="1:14" ht="18">
      <c r="A23" s="9" t="str">
        <f>TEXT(B23,"dddddd")</f>
        <v>Friday</v>
      </c>
      <c r="B23" s="23">
        <f t="shared" si="0"/>
        <v>42441</v>
      </c>
      <c r="C23" s="11"/>
      <c r="D23" s="3" t="s">
        <v>3</v>
      </c>
      <c r="E23" s="12" t="s">
        <v>10</v>
      </c>
      <c r="F23" s="6" t="s">
        <v>11</v>
      </c>
      <c r="G23" s="7" t="s">
        <v>0</v>
      </c>
      <c r="H23" s="8"/>
      <c r="I23" s="4" t="s">
        <v>12</v>
      </c>
      <c r="J23" s="1" t="s">
        <v>2</v>
      </c>
      <c r="K23" s="15" t="s">
        <v>0</v>
      </c>
      <c r="L23" s="5" t="s">
        <v>13</v>
      </c>
      <c r="M23" s="15" t="s">
        <v>0</v>
      </c>
      <c r="N23" s="5" t="s">
        <v>13</v>
      </c>
    </row>
    <row r="24" spans="1:14" ht="18">
      <c r="A24" s="9" t="str">
        <f>TEXT(B24,"dddddd")</f>
        <v>Saturday</v>
      </c>
      <c r="B24" s="23">
        <f t="shared" si="0"/>
        <v>42442</v>
      </c>
      <c r="C24" s="11"/>
      <c r="D24" s="3" t="s">
        <v>3</v>
      </c>
      <c r="E24" s="12" t="s">
        <v>10</v>
      </c>
      <c r="F24" s="6" t="s">
        <v>11</v>
      </c>
      <c r="G24" s="7" t="s">
        <v>0</v>
      </c>
      <c r="H24" s="8"/>
      <c r="I24" s="4" t="s">
        <v>12</v>
      </c>
      <c r="J24" s="1" t="s">
        <v>2</v>
      </c>
      <c r="K24" s="15" t="s">
        <v>0</v>
      </c>
      <c r="L24" s="5" t="s">
        <v>13</v>
      </c>
      <c r="M24" s="15" t="s">
        <v>0</v>
      </c>
      <c r="N24" s="5" t="s">
        <v>13</v>
      </c>
    </row>
    <row r="25" spans="1:14" ht="18">
      <c r="A25" s="9" t="str">
        <f>TEXT(B25,"dddddd")</f>
        <v>Sunday</v>
      </c>
      <c r="B25" s="23">
        <f t="shared" si="0"/>
        <v>42443</v>
      </c>
      <c r="C25" s="11"/>
      <c r="D25" s="3" t="s">
        <v>3</v>
      </c>
      <c r="E25" s="12" t="s">
        <v>10</v>
      </c>
      <c r="F25" s="6" t="s">
        <v>11</v>
      </c>
      <c r="G25" s="7" t="s">
        <v>0</v>
      </c>
      <c r="H25" s="8"/>
      <c r="I25" s="4" t="s">
        <v>12</v>
      </c>
      <c r="J25" s="1" t="s">
        <v>2</v>
      </c>
      <c r="K25" s="15" t="s">
        <v>0</v>
      </c>
      <c r="L25" s="5" t="s">
        <v>13</v>
      </c>
      <c r="M25" s="15" t="s">
        <v>0</v>
      </c>
      <c r="N25" s="5" t="s">
        <v>13</v>
      </c>
    </row>
    <row r="26" spans="1:14" ht="24" customHeight="1">
      <c r="A26" s="9" t="str">
        <f>TEXT(B26,"dddddd")</f>
        <v>Monday</v>
      </c>
      <c r="B26" s="23">
        <f t="shared" si="0"/>
        <v>42444</v>
      </c>
      <c r="C26" s="11"/>
      <c r="D26" s="3" t="s">
        <v>3</v>
      </c>
      <c r="E26" s="12" t="s">
        <v>10</v>
      </c>
      <c r="F26" s="6" t="s">
        <v>11</v>
      </c>
      <c r="G26" s="7" t="s">
        <v>0</v>
      </c>
      <c r="H26" s="8"/>
      <c r="I26" s="4" t="s">
        <v>12</v>
      </c>
      <c r="J26" s="1" t="s">
        <v>2</v>
      </c>
      <c r="K26" s="15" t="s">
        <v>0</v>
      </c>
      <c r="L26" s="5" t="s">
        <v>13</v>
      </c>
      <c r="M26" s="15" t="s">
        <v>0</v>
      </c>
      <c r="N26" s="5" t="s">
        <v>13</v>
      </c>
    </row>
    <row r="27" spans="1:14" ht="27" customHeight="1">
      <c r="A27" s="9" t="str">
        <f>TEXT(B27,"dddddd")</f>
        <v>Tuesday</v>
      </c>
      <c r="B27" s="23">
        <f t="shared" si="0"/>
        <v>42445</v>
      </c>
      <c r="C27" s="11"/>
      <c r="D27" s="3" t="s">
        <v>3</v>
      </c>
      <c r="E27" s="12" t="s">
        <v>10</v>
      </c>
      <c r="F27" s="6" t="s">
        <v>11</v>
      </c>
      <c r="G27" s="7" t="s">
        <v>0</v>
      </c>
      <c r="H27" s="8"/>
      <c r="I27" s="4" t="s">
        <v>12</v>
      </c>
      <c r="J27" s="1" t="s">
        <v>2</v>
      </c>
      <c r="K27" s="15" t="s">
        <v>0</v>
      </c>
      <c r="L27" s="5" t="s">
        <v>13</v>
      </c>
      <c r="M27" s="15" t="s">
        <v>0</v>
      </c>
      <c r="N27" s="5" t="s">
        <v>13</v>
      </c>
    </row>
    <row r="28" spans="1:14" ht="18">
      <c r="A28" s="9" t="str">
        <f>TEXT(B28,"dddddd")</f>
        <v>Wednesday</v>
      </c>
      <c r="B28" s="23">
        <f t="shared" si="0"/>
        <v>42446</v>
      </c>
      <c r="C28" s="11"/>
      <c r="D28" s="3" t="s">
        <v>3</v>
      </c>
      <c r="E28" s="12" t="s">
        <v>10</v>
      </c>
      <c r="F28" s="6" t="s">
        <v>11</v>
      </c>
      <c r="G28" s="7" t="s">
        <v>0</v>
      </c>
      <c r="H28" s="8"/>
      <c r="I28" s="4" t="s">
        <v>12</v>
      </c>
      <c r="J28" s="1" t="s">
        <v>2</v>
      </c>
      <c r="K28" s="15" t="s">
        <v>0</v>
      </c>
      <c r="L28" s="5" t="s">
        <v>13</v>
      </c>
      <c r="M28" s="15" t="s">
        <v>0</v>
      </c>
      <c r="N28" s="5" t="s">
        <v>13</v>
      </c>
    </row>
    <row r="29" spans="1:14" ht="18">
      <c r="A29" s="9" t="str">
        <f>TEXT(B29,"dddddd")</f>
        <v>Thursday</v>
      </c>
      <c r="B29" s="23">
        <f t="shared" si="0"/>
        <v>42447</v>
      </c>
      <c r="C29" s="11"/>
      <c r="D29" s="3" t="s">
        <v>3</v>
      </c>
      <c r="E29" s="12" t="s">
        <v>10</v>
      </c>
      <c r="F29" s="6" t="s">
        <v>11</v>
      </c>
      <c r="G29" s="7" t="s">
        <v>0</v>
      </c>
      <c r="H29" s="8"/>
      <c r="I29" s="4" t="s">
        <v>12</v>
      </c>
      <c r="J29" s="1" t="s">
        <v>2</v>
      </c>
      <c r="K29" s="15" t="s">
        <v>0</v>
      </c>
      <c r="L29" s="5" t="s">
        <v>13</v>
      </c>
      <c r="M29" s="15" t="s">
        <v>0</v>
      </c>
      <c r="N29" s="5" t="s">
        <v>13</v>
      </c>
    </row>
    <row r="30" spans="1:14" ht="18">
      <c r="A30" s="9" t="str">
        <f>TEXT(B30,"dddddd")</f>
        <v>Friday</v>
      </c>
      <c r="B30" s="23">
        <f t="shared" si="0"/>
        <v>42448</v>
      </c>
      <c r="C30" s="11"/>
      <c r="D30" s="3" t="s">
        <v>3</v>
      </c>
      <c r="E30" s="12" t="s">
        <v>10</v>
      </c>
      <c r="F30" s="6" t="s">
        <v>11</v>
      </c>
      <c r="G30" s="7" t="s">
        <v>0</v>
      </c>
      <c r="H30" s="8"/>
      <c r="I30" s="4" t="s">
        <v>12</v>
      </c>
      <c r="J30" s="1" t="s">
        <v>2</v>
      </c>
      <c r="K30" s="15" t="s">
        <v>0</v>
      </c>
      <c r="L30" s="5" t="s">
        <v>13</v>
      </c>
      <c r="M30" s="15" t="s">
        <v>0</v>
      </c>
      <c r="N30" s="5" t="s">
        <v>13</v>
      </c>
    </row>
    <row r="31" spans="1:14" ht="18">
      <c r="A31" s="9" t="str">
        <f>TEXT(B31,"dddddd")</f>
        <v>Saturday</v>
      </c>
      <c r="B31" s="23">
        <f t="shared" si="0"/>
        <v>42449</v>
      </c>
      <c r="C31" s="11"/>
      <c r="D31" s="3" t="s">
        <v>3</v>
      </c>
      <c r="E31" s="12" t="s">
        <v>10</v>
      </c>
      <c r="F31" s="6" t="s">
        <v>11</v>
      </c>
      <c r="G31" s="7" t="s">
        <v>0</v>
      </c>
      <c r="H31" s="8"/>
      <c r="I31" s="4" t="s">
        <v>12</v>
      </c>
      <c r="J31" s="1" t="s">
        <v>2</v>
      </c>
      <c r="K31" s="15" t="s">
        <v>0</v>
      </c>
      <c r="L31" s="5" t="s">
        <v>13</v>
      </c>
      <c r="M31" s="15" t="s">
        <v>0</v>
      </c>
      <c r="N31" s="5" t="s">
        <v>13</v>
      </c>
    </row>
    <row r="32" spans="1:14" ht="18">
      <c r="A32" s="9" t="str">
        <f>TEXT(B32,"dddddd")</f>
        <v>Sunday</v>
      </c>
      <c r="B32" s="23">
        <f t="shared" si="0"/>
        <v>42450</v>
      </c>
      <c r="C32" s="11"/>
      <c r="D32" s="3" t="s">
        <v>3</v>
      </c>
      <c r="E32" s="12" t="s">
        <v>10</v>
      </c>
      <c r="F32" s="6" t="s">
        <v>11</v>
      </c>
      <c r="G32" s="7" t="s">
        <v>0</v>
      </c>
      <c r="H32" s="8"/>
      <c r="I32" s="4" t="s">
        <v>12</v>
      </c>
      <c r="J32" s="1" t="s">
        <v>2</v>
      </c>
      <c r="K32" s="15" t="s">
        <v>0</v>
      </c>
      <c r="L32" s="5" t="s">
        <v>13</v>
      </c>
      <c r="M32" s="15" t="s">
        <v>0</v>
      </c>
      <c r="N32" s="5" t="s">
        <v>13</v>
      </c>
    </row>
    <row r="33" spans="1:14" ht="30" customHeight="1">
      <c r="A33" s="9" t="str">
        <f>TEXT(B33,"dddddd")</f>
        <v>Monday</v>
      </c>
      <c r="B33" s="23">
        <f t="shared" si="0"/>
        <v>42451</v>
      </c>
      <c r="C33" s="11"/>
      <c r="D33" s="3" t="s">
        <v>3</v>
      </c>
      <c r="E33" s="12" t="s">
        <v>10</v>
      </c>
      <c r="F33" s="6" t="s">
        <v>11</v>
      </c>
      <c r="G33" s="7" t="s">
        <v>0</v>
      </c>
      <c r="H33" s="8"/>
      <c r="I33" s="4" t="s">
        <v>12</v>
      </c>
      <c r="J33" s="1" t="s">
        <v>2</v>
      </c>
      <c r="K33" s="15" t="s">
        <v>0</v>
      </c>
      <c r="L33" s="5" t="s">
        <v>13</v>
      </c>
      <c r="M33" s="15" t="s">
        <v>0</v>
      </c>
      <c r="N33" s="5" t="s">
        <v>13</v>
      </c>
    </row>
    <row r="34" spans="1:14" ht="18">
      <c r="A34" s="9" t="str">
        <f>TEXT(B34,"dddddd")</f>
        <v>Tuesday</v>
      </c>
      <c r="B34" s="23">
        <f t="shared" si="0"/>
        <v>42452</v>
      </c>
      <c r="C34" s="11"/>
      <c r="D34" s="3" t="s">
        <v>3</v>
      </c>
      <c r="E34" s="12" t="s">
        <v>10</v>
      </c>
      <c r="F34" s="6" t="s">
        <v>11</v>
      </c>
      <c r="G34" s="7" t="s">
        <v>0</v>
      </c>
      <c r="H34" s="8"/>
      <c r="I34" s="4" t="s">
        <v>12</v>
      </c>
      <c r="J34" s="1" t="s">
        <v>2</v>
      </c>
      <c r="K34" s="15" t="s">
        <v>0</v>
      </c>
      <c r="L34" s="5" t="s">
        <v>13</v>
      </c>
      <c r="M34" s="15" t="s">
        <v>0</v>
      </c>
      <c r="N34" s="5" t="s">
        <v>13</v>
      </c>
    </row>
    <row r="35" spans="1:14" ht="18">
      <c r="A35" s="9" t="str">
        <f>TEXT(B35,"dddddd")</f>
        <v>Wednesday</v>
      </c>
      <c r="B35" s="23">
        <f t="shared" si="0"/>
        <v>42453</v>
      </c>
      <c r="C35" s="11"/>
      <c r="D35" s="3" t="s">
        <v>3</v>
      </c>
      <c r="E35" s="12" t="s">
        <v>10</v>
      </c>
      <c r="F35" s="6" t="s">
        <v>11</v>
      </c>
      <c r="G35" s="7" t="s">
        <v>0</v>
      </c>
      <c r="H35" s="8"/>
      <c r="I35" s="4" t="s">
        <v>12</v>
      </c>
      <c r="J35" s="1" t="s">
        <v>2</v>
      </c>
      <c r="K35" s="15" t="s">
        <v>0</v>
      </c>
      <c r="L35" s="5" t="s">
        <v>13</v>
      </c>
      <c r="M35" s="15" t="s">
        <v>0</v>
      </c>
      <c r="N35" s="5" t="s">
        <v>13</v>
      </c>
    </row>
    <row r="36" spans="1:14" ht="18">
      <c r="A36" s="9" t="str">
        <f>TEXT(B36,"dddddd")</f>
        <v>Thursday</v>
      </c>
      <c r="B36" s="23">
        <f t="shared" si="0"/>
        <v>42454</v>
      </c>
      <c r="C36" s="11"/>
      <c r="D36" s="3" t="s">
        <v>3</v>
      </c>
      <c r="E36" s="12" t="s">
        <v>10</v>
      </c>
      <c r="F36" s="6" t="s">
        <v>11</v>
      </c>
      <c r="G36" s="7" t="s">
        <v>0</v>
      </c>
      <c r="H36" s="8"/>
      <c r="I36" s="4" t="s">
        <v>12</v>
      </c>
      <c r="J36" s="1" t="s">
        <v>2</v>
      </c>
      <c r="K36" s="15" t="s">
        <v>0</v>
      </c>
      <c r="L36" s="5" t="s">
        <v>13</v>
      </c>
      <c r="M36" s="15" t="s">
        <v>0</v>
      </c>
      <c r="N36" s="5" t="s">
        <v>13</v>
      </c>
    </row>
    <row r="37" spans="1:14" ht="18">
      <c r="A37" s="9" t="str">
        <f>TEXT(B37,"dddddd")</f>
        <v>Friday</v>
      </c>
      <c r="B37" s="23">
        <f t="shared" si="0"/>
        <v>42455</v>
      </c>
      <c r="C37" s="11"/>
      <c r="D37" s="3" t="s">
        <v>3</v>
      </c>
      <c r="E37" s="12" t="s">
        <v>10</v>
      </c>
      <c r="F37" s="6" t="s">
        <v>11</v>
      </c>
      <c r="G37" s="7" t="s">
        <v>0</v>
      </c>
      <c r="H37" s="8"/>
      <c r="I37" s="4" t="s">
        <v>12</v>
      </c>
      <c r="J37" s="1" t="s">
        <v>2</v>
      </c>
      <c r="K37" s="15" t="s">
        <v>0</v>
      </c>
      <c r="L37" s="5" t="s">
        <v>13</v>
      </c>
      <c r="M37" s="15" t="s">
        <v>0</v>
      </c>
      <c r="N37" s="5" t="s">
        <v>13</v>
      </c>
    </row>
    <row r="38" spans="1:14" ht="18">
      <c r="A38" s="9" t="str">
        <f>TEXT(B38,"dddddd")</f>
        <v>Saturday</v>
      </c>
      <c r="B38" s="23">
        <f t="shared" si="0"/>
        <v>42456</v>
      </c>
      <c r="C38" s="11"/>
      <c r="D38" s="3" t="s">
        <v>3</v>
      </c>
      <c r="E38" s="12" t="s">
        <v>10</v>
      </c>
      <c r="F38" s="6" t="s">
        <v>11</v>
      </c>
      <c r="G38" s="7" t="s">
        <v>0</v>
      </c>
      <c r="H38" s="8"/>
      <c r="I38" s="4" t="s">
        <v>12</v>
      </c>
      <c r="J38" s="1" t="s">
        <v>2</v>
      </c>
      <c r="K38" s="15" t="s">
        <v>0</v>
      </c>
      <c r="L38" s="5" t="s">
        <v>13</v>
      </c>
      <c r="M38" s="15" t="s">
        <v>0</v>
      </c>
      <c r="N38" s="5" t="s">
        <v>13</v>
      </c>
    </row>
    <row r="39" spans="1:14" ht="18">
      <c r="A39" s="9" t="str">
        <f>TEXT(B39,"dddddd")</f>
        <v>Sunday</v>
      </c>
      <c r="B39" s="23">
        <f t="shared" si="0"/>
        <v>42457</v>
      </c>
      <c r="C39" s="11"/>
      <c r="D39" s="3" t="s">
        <v>3</v>
      </c>
      <c r="E39" s="12" t="s">
        <v>10</v>
      </c>
      <c r="F39" s="6" t="s">
        <v>11</v>
      </c>
      <c r="G39" s="7" t="s">
        <v>0</v>
      </c>
      <c r="H39" s="8"/>
      <c r="I39" s="4" t="s">
        <v>12</v>
      </c>
      <c r="J39" s="1" t="s">
        <v>2</v>
      </c>
      <c r="K39" s="15" t="s">
        <v>0</v>
      </c>
      <c r="L39" s="5" t="s">
        <v>13</v>
      </c>
      <c r="M39" s="15" t="s">
        <v>0</v>
      </c>
      <c r="N39" s="5" t="s">
        <v>13</v>
      </c>
    </row>
    <row r="40" spans="1:14" ht="18">
      <c r="A40" s="9" t="str">
        <f>TEXT(B40,"dddddd")</f>
        <v>Monday</v>
      </c>
      <c r="B40" s="23">
        <f t="shared" si="0"/>
        <v>42458</v>
      </c>
      <c r="C40" s="11"/>
      <c r="D40" s="3" t="s">
        <v>3</v>
      </c>
      <c r="E40" s="12" t="s">
        <v>10</v>
      </c>
      <c r="F40" s="6" t="s">
        <v>11</v>
      </c>
      <c r="G40" s="7" t="s">
        <v>0</v>
      </c>
      <c r="H40" s="8"/>
      <c r="I40" s="4" t="s">
        <v>12</v>
      </c>
      <c r="J40" s="1" t="s">
        <v>2</v>
      </c>
      <c r="K40" s="15" t="s">
        <v>0</v>
      </c>
      <c r="L40" s="5" t="s">
        <v>13</v>
      </c>
      <c r="M40" s="15" t="s">
        <v>0</v>
      </c>
      <c r="N40" s="5" t="s">
        <v>13</v>
      </c>
    </row>
    <row r="41" spans="1:14" ht="18">
      <c r="A41" s="9" t="str">
        <f>TEXT(B41,"dddddd")</f>
        <v>Tuesday</v>
      </c>
      <c r="B41" s="23">
        <f t="shared" si="0"/>
        <v>42459</v>
      </c>
      <c r="C41" s="11"/>
      <c r="D41" s="3" t="s">
        <v>3</v>
      </c>
      <c r="E41" s="12" t="s">
        <v>10</v>
      </c>
      <c r="F41" s="6" t="s">
        <v>11</v>
      </c>
      <c r="G41" s="7" t="s">
        <v>0</v>
      </c>
      <c r="H41" s="8"/>
      <c r="I41" s="4" t="s">
        <v>12</v>
      </c>
      <c r="J41" s="1" t="s">
        <v>2</v>
      </c>
      <c r="K41" s="15" t="s">
        <v>0</v>
      </c>
      <c r="L41" s="5" t="s">
        <v>13</v>
      </c>
      <c r="M41" s="15" t="s">
        <v>0</v>
      </c>
      <c r="N41" s="5" t="s">
        <v>13</v>
      </c>
    </row>
    <row r="42" spans="1:14" ht="18">
      <c r="A42" s="9" t="str">
        <f>TEXT(B42,"dddddd")</f>
        <v>Wednesday</v>
      </c>
      <c r="B42" s="23">
        <f t="shared" si="0"/>
        <v>42460</v>
      </c>
      <c r="C42" s="11"/>
      <c r="D42" s="3" t="s">
        <v>3</v>
      </c>
      <c r="E42" s="12" t="s">
        <v>10</v>
      </c>
      <c r="F42" s="6" t="s">
        <v>11</v>
      </c>
      <c r="G42" s="7" t="s">
        <v>0</v>
      </c>
      <c r="H42" s="8"/>
      <c r="I42" s="4" t="s">
        <v>12</v>
      </c>
      <c r="J42" s="1" t="s">
        <v>2</v>
      </c>
      <c r="K42" s="15" t="s">
        <v>0</v>
      </c>
      <c r="L42" s="5" t="s">
        <v>13</v>
      </c>
      <c r="M42" s="15" t="s">
        <v>0</v>
      </c>
      <c r="N42" s="5" t="s">
        <v>13</v>
      </c>
    </row>
    <row r="43" spans="1:14" ht="18">
      <c r="A43" s="9" t="str">
        <f>TEXT(B43,"dddddd")</f>
        <v>Thursday</v>
      </c>
      <c r="B43" s="23">
        <f t="shared" si="0"/>
        <v>42461</v>
      </c>
      <c r="C43" s="11"/>
      <c r="D43" s="3" t="s">
        <v>3</v>
      </c>
      <c r="E43" s="12" t="s">
        <v>10</v>
      </c>
      <c r="F43" s="6" t="s">
        <v>11</v>
      </c>
      <c r="G43" s="7" t="s">
        <v>0</v>
      </c>
      <c r="H43" s="8"/>
      <c r="I43" s="4" t="s">
        <v>12</v>
      </c>
      <c r="J43" s="1" t="s">
        <v>2</v>
      </c>
      <c r="K43" s="15" t="s">
        <v>0</v>
      </c>
      <c r="L43" s="5" t="s">
        <v>13</v>
      </c>
      <c r="M43" s="15" t="s">
        <v>0</v>
      </c>
      <c r="N43" s="5" t="s">
        <v>13</v>
      </c>
    </row>
    <row r="44" spans="1:14" ht="18">
      <c r="A44" s="9" t="str">
        <f>TEXT(B44,"dddddd")</f>
        <v>Friday</v>
      </c>
      <c r="B44" s="23">
        <f t="shared" si="0"/>
        <v>42462</v>
      </c>
      <c r="C44" s="11"/>
      <c r="D44" s="3" t="s">
        <v>3</v>
      </c>
      <c r="E44" s="12" t="s">
        <v>10</v>
      </c>
      <c r="F44" s="6" t="s">
        <v>11</v>
      </c>
      <c r="G44" s="7" t="s">
        <v>0</v>
      </c>
      <c r="H44" s="8"/>
      <c r="I44" s="4" t="s">
        <v>12</v>
      </c>
      <c r="J44" s="1" t="s">
        <v>2</v>
      </c>
      <c r="K44" s="15" t="s">
        <v>0</v>
      </c>
      <c r="L44" s="5" t="s">
        <v>13</v>
      </c>
      <c r="M44" s="15" t="s">
        <v>0</v>
      </c>
      <c r="N44" s="5" t="s">
        <v>13</v>
      </c>
    </row>
    <row r="45" spans="1:14" ht="18">
      <c r="A45" s="9" t="str">
        <f>TEXT(B45,"dddddd")</f>
        <v>Saturday</v>
      </c>
      <c r="B45" s="23">
        <f t="shared" si="0"/>
        <v>42463</v>
      </c>
      <c r="C45" s="11"/>
      <c r="D45" s="3" t="s">
        <v>3</v>
      </c>
      <c r="E45" s="12" t="s">
        <v>10</v>
      </c>
      <c r="F45" s="6" t="s">
        <v>11</v>
      </c>
      <c r="G45" s="7" t="s">
        <v>0</v>
      </c>
      <c r="H45" s="8"/>
      <c r="I45" s="4" t="s">
        <v>12</v>
      </c>
      <c r="J45" s="1" t="s">
        <v>2</v>
      </c>
      <c r="K45" s="15" t="s">
        <v>0</v>
      </c>
      <c r="L45" s="5" t="s">
        <v>13</v>
      </c>
      <c r="M45" s="15" t="s">
        <v>0</v>
      </c>
      <c r="N45" s="5" t="s">
        <v>13</v>
      </c>
    </row>
    <row r="46" spans="1:14" ht="18">
      <c r="A46" s="9" t="str">
        <f>TEXT(B46,"dddddd")</f>
        <v>Sunday</v>
      </c>
      <c r="B46" s="23">
        <f t="shared" si="0"/>
        <v>42464</v>
      </c>
      <c r="C46" s="11"/>
      <c r="D46" s="3" t="s">
        <v>3</v>
      </c>
      <c r="E46" s="12" t="s">
        <v>10</v>
      </c>
      <c r="F46" s="6" t="s">
        <v>11</v>
      </c>
      <c r="G46" s="7" t="s">
        <v>0</v>
      </c>
      <c r="H46" s="8"/>
      <c r="I46" s="4" t="s">
        <v>12</v>
      </c>
      <c r="J46" s="1" t="s">
        <v>2</v>
      </c>
      <c r="K46" s="15" t="s">
        <v>0</v>
      </c>
      <c r="L46" s="5" t="s">
        <v>13</v>
      </c>
      <c r="M46" s="15" t="s">
        <v>0</v>
      </c>
      <c r="N46" s="5" t="s">
        <v>13</v>
      </c>
    </row>
    <row r="47" spans="1:14" ht="18">
      <c r="A47" s="9" t="str">
        <f>TEXT(B47,"dddddd")</f>
        <v>Monday</v>
      </c>
      <c r="B47" s="23">
        <f t="shared" si="0"/>
        <v>42465</v>
      </c>
      <c r="C47" s="11"/>
      <c r="D47" s="3" t="s">
        <v>3</v>
      </c>
      <c r="E47" s="12" t="s">
        <v>10</v>
      </c>
      <c r="F47" s="6" t="s">
        <v>11</v>
      </c>
      <c r="G47" s="7" t="s">
        <v>0</v>
      </c>
      <c r="H47" s="8"/>
      <c r="I47" s="4" t="s">
        <v>12</v>
      </c>
      <c r="J47" s="1" t="s">
        <v>2</v>
      </c>
      <c r="K47" s="15" t="s">
        <v>0</v>
      </c>
      <c r="L47" s="5" t="s">
        <v>13</v>
      </c>
      <c r="M47" s="15" t="s">
        <v>0</v>
      </c>
      <c r="N47" s="5" t="s">
        <v>13</v>
      </c>
    </row>
    <row r="48" spans="1:14" ht="18">
      <c r="A48" s="9" t="str">
        <f>TEXT(B48,"dddddd")</f>
        <v>Tuesday</v>
      </c>
      <c r="B48" s="23">
        <f t="shared" si="0"/>
        <v>42466</v>
      </c>
      <c r="C48" s="11"/>
      <c r="D48" s="3" t="s">
        <v>3</v>
      </c>
      <c r="E48" s="12" t="s">
        <v>10</v>
      </c>
      <c r="F48" s="6" t="s">
        <v>11</v>
      </c>
      <c r="G48" s="7" t="s">
        <v>0</v>
      </c>
      <c r="H48" s="8"/>
      <c r="I48" s="4" t="s">
        <v>12</v>
      </c>
      <c r="J48" s="1" t="s">
        <v>2</v>
      </c>
      <c r="K48" s="15" t="s">
        <v>0</v>
      </c>
      <c r="L48" s="5" t="s">
        <v>13</v>
      </c>
      <c r="M48" s="15" t="s">
        <v>0</v>
      </c>
      <c r="N48" s="5" t="s">
        <v>13</v>
      </c>
    </row>
    <row r="49" spans="1:14" ht="18">
      <c r="A49" s="9" t="str">
        <f>TEXT(B49,"dddddd")</f>
        <v>Wednesday</v>
      </c>
      <c r="B49" s="23">
        <f t="shared" si="0"/>
        <v>42467</v>
      </c>
      <c r="C49" s="11"/>
      <c r="D49" s="3" t="s">
        <v>3</v>
      </c>
      <c r="E49" s="12" t="s">
        <v>10</v>
      </c>
      <c r="F49" s="6" t="s">
        <v>11</v>
      </c>
      <c r="G49" s="7" t="s">
        <v>0</v>
      </c>
      <c r="H49" s="8"/>
      <c r="I49" s="4" t="s">
        <v>12</v>
      </c>
      <c r="J49" s="1" t="s">
        <v>2</v>
      </c>
      <c r="K49" s="15" t="s">
        <v>0</v>
      </c>
      <c r="L49" s="5" t="s">
        <v>13</v>
      </c>
      <c r="M49" s="15" t="s">
        <v>0</v>
      </c>
      <c r="N49" s="5" t="s">
        <v>13</v>
      </c>
    </row>
    <row r="50" spans="1:14" ht="18">
      <c r="A50" s="9" t="str">
        <f>TEXT(B50,"dddddd")</f>
        <v>Thursday</v>
      </c>
      <c r="B50" s="23">
        <f t="shared" si="0"/>
        <v>42468</v>
      </c>
      <c r="C50" s="11"/>
      <c r="D50" s="3" t="s">
        <v>3</v>
      </c>
      <c r="E50" s="12" t="s">
        <v>10</v>
      </c>
      <c r="F50" s="6" t="s">
        <v>11</v>
      </c>
      <c r="G50" s="7" t="s">
        <v>0</v>
      </c>
      <c r="H50" s="8"/>
      <c r="I50" s="4" t="s">
        <v>12</v>
      </c>
      <c r="J50" s="1" t="s">
        <v>2</v>
      </c>
      <c r="K50" s="15" t="s">
        <v>0</v>
      </c>
      <c r="L50" s="5" t="s">
        <v>13</v>
      </c>
      <c r="M50" s="15" t="s">
        <v>0</v>
      </c>
      <c r="N50" s="5" t="s">
        <v>13</v>
      </c>
    </row>
    <row r="51" spans="1:14" ht="18">
      <c r="A51" s="9" t="str">
        <f>TEXT(B51,"dddddd")</f>
        <v>Friday</v>
      </c>
      <c r="B51" s="23">
        <f t="shared" si="0"/>
        <v>42469</v>
      </c>
      <c r="C51" s="11"/>
      <c r="D51" s="3" t="s">
        <v>3</v>
      </c>
      <c r="E51" s="12" t="s">
        <v>10</v>
      </c>
      <c r="F51" s="6" t="s">
        <v>11</v>
      </c>
      <c r="G51" s="7" t="s">
        <v>0</v>
      </c>
      <c r="H51" s="8"/>
      <c r="I51" s="4" t="s">
        <v>12</v>
      </c>
      <c r="J51" s="1" t="s">
        <v>2</v>
      </c>
      <c r="K51" s="15" t="s">
        <v>0</v>
      </c>
      <c r="L51" s="5" t="s">
        <v>13</v>
      </c>
      <c r="M51" s="15" t="s">
        <v>0</v>
      </c>
      <c r="N51" s="5" t="s">
        <v>13</v>
      </c>
    </row>
    <row r="52" spans="1:14" ht="18">
      <c r="A52" s="9" t="str">
        <f>TEXT(B52,"dddddd")</f>
        <v>Saturday</v>
      </c>
      <c r="B52" s="23">
        <f t="shared" si="0"/>
        <v>42470</v>
      </c>
      <c r="C52" s="11"/>
      <c r="D52" s="3" t="s">
        <v>3</v>
      </c>
      <c r="E52" s="12" t="s">
        <v>10</v>
      </c>
      <c r="F52" s="6" t="s">
        <v>11</v>
      </c>
      <c r="G52" s="7" t="s">
        <v>0</v>
      </c>
      <c r="H52" s="8"/>
      <c r="I52" s="4" t="s">
        <v>12</v>
      </c>
      <c r="J52" s="1" t="s">
        <v>2</v>
      </c>
      <c r="K52" s="15" t="s">
        <v>0</v>
      </c>
      <c r="L52" s="5" t="s">
        <v>13</v>
      </c>
      <c r="M52" s="15" t="s">
        <v>0</v>
      </c>
      <c r="N52" s="5" t="s">
        <v>13</v>
      </c>
    </row>
    <row r="53" spans="1:14" ht="18">
      <c r="A53" s="9" t="str">
        <f>TEXT(B53,"dddddd")</f>
        <v>Sunday</v>
      </c>
      <c r="B53" s="23">
        <f t="shared" si="0"/>
        <v>42471</v>
      </c>
      <c r="C53" s="11"/>
      <c r="D53" s="3" t="s">
        <v>3</v>
      </c>
      <c r="E53" s="12" t="s">
        <v>10</v>
      </c>
      <c r="F53" s="6" t="s">
        <v>11</v>
      </c>
      <c r="G53" s="7" t="s">
        <v>0</v>
      </c>
      <c r="H53" s="8"/>
      <c r="I53" s="4" t="s">
        <v>12</v>
      </c>
      <c r="J53" s="1" t="s">
        <v>2</v>
      </c>
      <c r="K53" s="15" t="s">
        <v>0</v>
      </c>
      <c r="L53" s="5" t="s">
        <v>13</v>
      </c>
      <c r="M53" s="15" t="s">
        <v>0</v>
      </c>
      <c r="N53" s="5" t="s">
        <v>13</v>
      </c>
    </row>
    <row r="54" spans="1:14" ht="18">
      <c r="A54" s="9" t="str">
        <f>TEXT(B54,"dddddd")</f>
        <v>Monday</v>
      </c>
      <c r="B54" s="23">
        <f t="shared" si="0"/>
        <v>42472</v>
      </c>
      <c r="C54" s="11"/>
      <c r="D54" s="3" t="s">
        <v>3</v>
      </c>
      <c r="E54" s="12" t="s">
        <v>10</v>
      </c>
      <c r="F54" s="6" t="s">
        <v>11</v>
      </c>
      <c r="G54" s="7" t="s">
        <v>0</v>
      </c>
      <c r="H54" s="8"/>
      <c r="I54" s="4" t="s">
        <v>12</v>
      </c>
      <c r="J54" s="1" t="s">
        <v>2</v>
      </c>
      <c r="K54" s="15" t="s">
        <v>0</v>
      </c>
      <c r="L54" s="5" t="s">
        <v>13</v>
      </c>
      <c r="M54" s="15" t="s">
        <v>0</v>
      </c>
      <c r="N54" s="5" t="s">
        <v>13</v>
      </c>
    </row>
    <row r="55" spans="1:14" ht="18">
      <c r="A55" s="9" t="str">
        <f>TEXT(B55,"dddddd")</f>
        <v>Tuesday</v>
      </c>
      <c r="B55" s="23">
        <f t="shared" si="0"/>
        <v>42473</v>
      </c>
      <c r="C55" s="11"/>
      <c r="D55" s="3" t="s">
        <v>3</v>
      </c>
      <c r="E55" s="12" t="s">
        <v>10</v>
      </c>
      <c r="F55" s="6" t="s">
        <v>11</v>
      </c>
      <c r="G55" s="7" t="s">
        <v>0</v>
      </c>
      <c r="H55" s="8"/>
      <c r="I55" s="4" t="s">
        <v>12</v>
      </c>
      <c r="J55" s="1" t="s">
        <v>2</v>
      </c>
      <c r="K55" s="15" t="s">
        <v>0</v>
      </c>
      <c r="L55" s="5" t="s">
        <v>13</v>
      </c>
      <c r="M55" s="15" t="s">
        <v>0</v>
      </c>
      <c r="N55" s="5" t="s">
        <v>13</v>
      </c>
    </row>
    <row r="56" spans="1:14" ht="18">
      <c r="A56" s="9" t="str">
        <f>TEXT(B56,"dddddd")</f>
        <v>Wednesday</v>
      </c>
      <c r="B56" s="23">
        <f t="shared" si="0"/>
        <v>42474</v>
      </c>
      <c r="C56" s="11"/>
      <c r="D56" s="3" t="s">
        <v>3</v>
      </c>
      <c r="E56" s="12" t="s">
        <v>10</v>
      </c>
      <c r="F56" s="6" t="s">
        <v>11</v>
      </c>
      <c r="G56" s="7" t="s">
        <v>0</v>
      </c>
      <c r="H56" s="8"/>
      <c r="I56" s="4" t="s">
        <v>12</v>
      </c>
      <c r="J56" s="1" t="s">
        <v>2</v>
      </c>
      <c r="K56" s="15" t="s">
        <v>0</v>
      </c>
      <c r="L56" s="5" t="s">
        <v>13</v>
      </c>
      <c r="M56" s="15" t="s">
        <v>0</v>
      </c>
      <c r="N56" s="5" t="s">
        <v>13</v>
      </c>
    </row>
    <row r="57" spans="1:14" ht="18">
      <c r="A57" s="9" t="str">
        <f>TEXT(B57,"dddddd")</f>
        <v>Thursday</v>
      </c>
      <c r="B57" s="23">
        <f t="shared" si="0"/>
        <v>42475</v>
      </c>
      <c r="C57" s="11"/>
      <c r="D57" s="3" t="s">
        <v>3</v>
      </c>
      <c r="E57" s="12" t="s">
        <v>10</v>
      </c>
      <c r="F57" s="6" t="s">
        <v>11</v>
      </c>
      <c r="G57" s="7" t="s">
        <v>0</v>
      </c>
      <c r="H57" s="8"/>
      <c r="I57" s="4" t="s">
        <v>12</v>
      </c>
      <c r="J57" s="1" t="s">
        <v>2</v>
      </c>
      <c r="K57" s="15" t="s">
        <v>0</v>
      </c>
      <c r="L57" s="5" t="s">
        <v>13</v>
      </c>
      <c r="M57" s="15" t="s">
        <v>0</v>
      </c>
      <c r="N57" s="5" t="s">
        <v>13</v>
      </c>
    </row>
    <row r="58" spans="1:14" ht="18">
      <c r="A58" s="9" t="str">
        <f>TEXT(B58,"dddddd")</f>
        <v>Friday</v>
      </c>
      <c r="B58" s="23">
        <f t="shared" si="0"/>
        <v>42476</v>
      </c>
      <c r="C58" s="11"/>
      <c r="D58" s="3" t="s">
        <v>3</v>
      </c>
      <c r="E58" s="12" t="s">
        <v>10</v>
      </c>
      <c r="F58" s="6" t="s">
        <v>11</v>
      </c>
      <c r="G58" s="7" t="s">
        <v>0</v>
      </c>
      <c r="H58" s="8"/>
      <c r="I58" s="4" t="s">
        <v>12</v>
      </c>
      <c r="J58" s="1" t="s">
        <v>2</v>
      </c>
      <c r="K58" s="15" t="s">
        <v>0</v>
      </c>
      <c r="L58" s="5" t="s">
        <v>13</v>
      </c>
      <c r="M58" s="15" t="s">
        <v>0</v>
      </c>
      <c r="N58" s="5" t="s">
        <v>13</v>
      </c>
    </row>
    <row r="59" spans="1:14" ht="18">
      <c r="A59" s="9" t="str">
        <f>TEXT(B59,"dddddd")</f>
        <v>Saturday</v>
      </c>
      <c r="B59" s="23">
        <f t="shared" si="0"/>
        <v>42477</v>
      </c>
      <c r="C59" s="11"/>
      <c r="D59" s="3" t="s">
        <v>3</v>
      </c>
      <c r="E59" s="12" t="s">
        <v>10</v>
      </c>
      <c r="F59" s="6" t="s">
        <v>11</v>
      </c>
      <c r="G59" s="7" t="s">
        <v>0</v>
      </c>
      <c r="H59" s="8"/>
      <c r="I59" s="4" t="s">
        <v>12</v>
      </c>
      <c r="J59" s="1" t="s">
        <v>2</v>
      </c>
      <c r="K59" s="15" t="s">
        <v>0</v>
      </c>
      <c r="L59" s="5" t="s">
        <v>13</v>
      </c>
      <c r="M59" s="15" t="s">
        <v>0</v>
      </c>
      <c r="N59" s="5" t="s">
        <v>13</v>
      </c>
    </row>
    <row r="60" spans="1:14" ht="18">
      <c r="A60" s="9" t="str">
        <f>TEXT(B60,"dddddd")</f>
        <v>Sunday</v>
      </c>
      <c r="B60" s="23">
        <f t="shared" si="0"/>
        <v>42478</v>
      </c>
      <c r="C60" s="11"/>
      <c r="D60" s="3" t="s">
        <v>3</v>
      </c>
      <c r="E60" s="12" t="s">
        <v>10</v>
      </c>
      <c r="F60" s="6" t="s">
        <v>11</v>
      </c>
      <c r="G60" s="7" t="s">
        <v>0</v>
      </c>
      <c r="H60" s="8"/>
      <c r="I60" s="4" t="s">
        <v>12</v>
      </c>
      <c r="J60" s="1" t="s">
        <v>2</v>
      </c>
      <c r="K60" s="15" t="s">
        <v>0</v>
      </c>
      <c r="L60" s="5" t="s">
        <v>13</v>
      </c>
      <c r="M60" s="15" t="s">
        <v>0</v>
      </c>
      <c r="N60" s="5" t="s">
        <v>13</v>
      </c>
    </row>
    <row r="61" spans="1:14" ht="18">
      <c r="A61" s="9" t="str">
        <f>TEXT(B61,"dddddd")</f>
        <v>Monday</v>
      </c>
      <c r="B61" s="23">
        <f t="shared" si="0"/>
        <v>42479</v>
      </c>
      <c r="C61" s="2"/>
      <c r="D61" s="3" t="s">
        <v>3</v>
      </c>
      <c r="E61" s="12" t="s">
        <v>10</v>
      </c>
      <c r="F61" s="6" t="s">
        <v>11</v>
      </c>
      <c r="G61" s="7" t="s">
        <v>0</v>
      </c>
      <c r="H61" s="8"/>
      <c r="I61" s="4" t="s">
        <v>12</v>
      </c>
      <c r="J61" s="1" t="s">
        <v>2</v>
      </c>
      <c r="K61" s="15" t="s">
        <v>0</v>
      </c>
      <c r="L61" s="5" t="s">
        <v>13</v>
      </c>
      <c r="M61" s="15" t="s">
        <v>0</v>
      </c>
      <c r="N61" s="5" t="s">
        <v>13</v>
      </c>
    </row>
    <row r="62" spans="1:14" ht="18">
      <c r="A62" s="9" t="str">
        <f>TEXT(B62,"dddddd")</f>
        <v>Tuesday</v>
      </c>
      <c r="B62" s="23">
        <f t="shared" si="0"/>
        <v>42480</v>
      </c>
      <c r="C62" s="2"/>
      <c r="D62" s="3" t="s">
        <v>3</v>
      </c>
      <c r="E62" s="12" t="s">
        <v>10</v>
      </c>
      <c r="F62" s="6" t="s">
        <v>11</v>
      </c>
      <c r="G62" s="7" t="s">
        <v>0</v>
      </c>
      <c r="H62" s="8"/>
      <c r="I62" s="4" t="s">
        <v>12</v>
      </c>
      <c r="J62" s="1" t="s">
        <v>2</v>
      </c>
      <c r="K62" s="15" t="s">
        <v>0</v>
      </c>
      <c r="L62" s="5" t="s">
        <v>13</v>
      </c>
      <c r="M62" s="15" t="s">
        <v>0</v>
      </c>
      <c r="N62" s="5" t="s">
        <v>13</v>
      </c>
    </row>
    <row r="63" spans="1:14" ht="18">
      <c r="A63" s="9" t="str">
        <f>TEXT(B63,"dddddd")</f>
        <v>Wednesday</v>
      </c>
      <c r="B63" s="23">
        <f t="shared" si="0"/>
        <v>42481</v>
      </c>
      <c r="C63" s="2"/>
      <c r="D63" s="3" t="s">
        <v>3</v>
      </c>
      <c r="E63" s="12" t="s">
        <v>10</v>
      </c>
      <c r="F63" s="6" t="s">
        <v>11</v>
      </c>
      <c r="G63" s="7" t="s">
        <v>0</v>
      </c>
      <c r="H63" s="8"/>
      <c r="I63" s="4" t="s">
        <v>12</v>
      </c>
      <c r="J63" s="1" t="s">
        <v>2</v>
      </c>
      <c r="K63" s="15" t="s">
        <v>0</v>
      </c>
      <c r="L63" s="5" t="s">
        <v>13</v>
      </c>
      <c r="M63" s="15" t="s">
        <v>0</v>
      </c>
      <c r="N63" s="5" t="s">
        <v>13</v>
      </c>
    </row>
    <row r="64" spans="1:14" ht="18">
      <c r="A64" s="9" t="str">
        <f>TEXT(B64,"dddddd")</f>
        <v>Thursday</v>
      </c>
      <c r="B64" s="23">
        <f t="shared" si="0"/>
        <v>42482</v>
      </c>
      <c r="C64" s="2"/>
      <c r="D64" s="3" t="s">
        <v>3</v>
      </c>
      <c r="E64" s="12" t="s">
        <v>10</v>
      </c>
      <c r="F64" s="6" t="s">
        <v>11</v>
      </c>
      <c r="G64" s="7" t="s">
        <v>0</v>
      </c>
      <c r="H64" s="8"/>
      <c r="I64" s="4" t="s">
        <v>12</v>
      </c>
      <c r="J64" s="1" t="s">
        <v>2</v>
      </c>
      <c r="K64" s="15" t="s">
        <v>0</v>
      </c>
      <c r="L64" s="5" t="s">
        <v>13</v>
      </c>
      <c r="M64" s="15" t="s">
        <v>0</v>
      </c>
      <c r="N64" s="5" t="s">
        <v>13</v>
      </c>
    </row>
    <row r="65" spans="1:14" ht="18">
      <c r="A65" s="9" t="str">
        <f>TEXT(B65,"dddddd")</f>
        <v>Friday</v>
      </c>
      <c r="B65" s="23">
        <f t="shared" si="0"/>
        <v>42483</v>
      </c>
      <c r="C65" s="2"/>
      <c r="D65" s="3" t="s">
        <v>3</v>
      </c>
      <c r="E65" s="12" t="s">
        <v>10</v>
      </c>
      <c r="F65" s="6" t="s">
        <v>11</v>
      </c>
      <c r="G65" s="7" t="s">
        <v>0</v>
      </c>
      <c r="H65" s="8"/>
      <c r="I65" s="4" t="s">
        <v>12</v>
      </c>
      <c r="J65" s="1" t="s">
        <v>2</v>
      </c>
      <c r="K65" s="15" t="s">
        <v>0</v>
      </c>
      <c r="L65" s="5" t="s">
        <v>13</v>
      </c>
      <c r="M65" s="15" t="s">
        <v>0</v>
      </c>
      <c r="N65" s="5" t="s">
        <v>13</v>
      </c>
    </row>
    <row r="66" spans="1:14" ht="18">
      <c r="A66" s="9" t="str">
        <f>TEXT(B66,"dddddd")</f>
        <v>Saturday</v>
      </c>
      <c r="B66" s="23">
        <f t="shared" si="0"/>
        <v>42484</v>
      </c>
      <c r="C66" s="2"/>
      <c r="D66" s="3" t="s">
        <v>3</v>
      </c>
      <c r="E66" s="12" t="s">
        <v>10</v>
      </c>
      <c r="F66" s="6" t="s">
        <v>11</v>
      </c>
      <c r="G66" s="7" t="s">
        <v>0</v>
      </c>
      <c r="H66" s="8"/>
      <c r="I66" s="4" t="s">
        <v>12</v>
      </c>
      <c r="J66" s="1" t="s">
        <v>2</v>
      </c>
      <c r="K66" s="15" t="s">
        <v>0</v>
      </c>
      <c r="L66" s="5" t="s">
        <v>13</v>
      </c>
      <c r="M66" s="15" t="s">
        <v>0</v>
      </c>
      <c r="N66" s="5" t="s">
        <v>13</v>
      </c>
    </row>
    <row r="67" spans="1:14" ht="18">
      <c r="A67" s="9" t="str">
        <f>TEXT(B67,"dddddd")</f>
        <v>Sunday</v>
      </c>
      <c r="B67" s="23">
        <f t="shared" si="0"/>
        <v>42485</v>
      </c>
      <c r="C67" s="2"/>
      <c r="D67" s="3" t="s">
        <v>3</v>
      </c>
      <c r="E67" s="12" t="s">
        <v>10</v>
      </c>
      <c r="F67" s="6" t="s">
        <v>11</v>
      </c>
      <c r="G67" s="7" t="s">
        <v>0</v>
      </c>
      <c r="H67" s="8"/>
      <c r="I67" s="4" t="s">
        <v>12</v>
      </c>
      <c r="J67" s="1" t="s">
        <v>2</v>
      </c>
      <c r="K67" s="15" t="s">
        <v>0</v>
      </c>
      <c r="L67" s="5" t="s">
        <v>13</v>
      </c>
      <c r="M67" s="15" t="s">
        <v>0</v>
      </c>
      <c r="N67" s="5" t="s">
        <v>13</v>
      </c>
    </row>
    <row r="68" spans="1:14" ht="18">
      <c r="A68" s="9" t="str">
        <f>TEXT(B68,"dddddd")</f>
        <v>Monday</v>
      </c>
      <c r="B68" s="23">
        <f t="shared" si="0"/>
        <v>42486</v>
      </c>
      <c r="C68" s="2"/>
      <c r="D68" s="3" t="s">
        <v>3</v>
      </c>
      <c r="E68" s="12" t="s">
        <v>10</v>
      </c>
      <c r="F68" s="6" t="s">
        <v>11</v>
      </c>
      <c r="G68" s="7" t="s">
        <v>0</v>
      </c>
      <c r="H68" s="8"/>
      <c r="I68" s="4" t="s">
        <v>12</v>
      </c>
      <c r="J68" s="1" t="s">
        <v>2</v>
      </c>
      <c r="K68" s="15" t="s">
        <v>0</v>
      </c>
      <c r="L68" s="5" t="s">
        <v>13</v>
      </c>
      <c r="M68" s="15" t="s">
        <v>0</v>
      </c>
      <c r="N68" s="5" t="s">
        <v>13</v>
      </c>
    </row>
    <row r="69" spans="1:14" ht="18">
      <c r="A69" s="9" t="str">
        <f>TEXT(B69,"dddddd")</f>
        <v>Tuesday</v>
      </c>
      <c r="B69" s="23">
        <f aca="true" t="shared" si="1" ref="B69:B132">B68+1</f>
        <v>42487</v>
      </c>
      <c r="C69" s="2"/>
      <c r="D69" s="3" t="s">
        <v>3</v>
      </c>
      <c r="E69" s="12" t="s">
        <v>10</v>
      </c>
      <c r="F69" s="6" t="s">
        <v>11</v>
      </c>
      <c r="G69" s="7" t="s">
        <v>0</v>
      </c>
      <c r="H69" s="8"/>
      <c r="I69" s="4" t="s">
        <v>12</v>
      </c>
      <c r="J69" s="1" t="s">
        <v>2</v>
      </c>
      <c r="K69" s="15" t="s">
        <v>0</v>
      </c>
      <c r="L69" s="5" t="s">
        <v>13</v>
      </c>
      <c r="M69" s="15" t="s">
        <v>0</v>
      </c>
      <c r="N69" s="5" t="s">
        <v>13</v>
      </c>
    </row>
    <row r="70" spans="1:14" ht="18">
      <c r="A70" s="9" t="str">
        <f>TEXT(B70,"dddddd")</f>
        <v>Wednesday</v>
      </c>
      <c r="B70" s="23">
        <f t="shared" si="1"/>
        <v>42488</v>
      </c>
      <c r="C70" s="2"/>
      <c r="D70" s="3" t="s">
        <v>3</v>
      </c>
      <c r="E70" s="12" t="s">
        <v>10</v>
      </c>
      <c r="F70" s="6" t="s">
        <v>11</v>
      </c>
      <c r="G70" s="7" t="s">
        <v>0</v>
      </c>
      <c r="H70" s="8"/>
      <c r="I70" s="4" t="s">
        <v>12</v>
      </c>
      <c r="J70" s="1" t="s">
        <v>2</v>
      </c>
      <c r="K70" s="15" t="s">
        <v>0</v>
      </c>
      <c r="L70" s="5" t="s">
        <v>13</v>
      </c>
      <c r="M70" s="15" t="s">
        <v>0</v>
      </c>
      <c r="N70" s="5" t="s">
        <v>13</v>
      </c>
    </row>
    <row r="71" spans="1:14" ht="18">
      <c r="A71" s="9" t="str">
        <f>TEXT(B71,"dddddd")</f>
        <v>Thursday</v>
      </c>
      <c r="B71" s="23">
        <f t="shared" si="1"/>
        <v>42489</v>
      </c>
      <c r="C71" s="2"/>
      <c r="D71" s="3" t="s">
        <v>3</v>
      </c>
      <c r="E71" s="12" t="s">
        <v>10</v>
      </c>
      <c r="F71" s="6" t="s">
        <v>11</v>
      </c>
      <c r="G71" s="7" t="s">
        <v>0</v>
      </c>
      <c r="H71" s="8"/>
      <c r="I71" s="4" t="s">
        <v>12</v>
      </c>
      <c r="J71" s="1" t="s">
        <v>2</v>
      </c>
      <c r="K71" s="15" t="s">
        <v>0</v>
      </c>
      <c r="L71" s="5" t="s">
        <v>13</v>
      </c>
      <c r="M71" s="15" t="s">
        <v>0</v>
      </c>
      <c r="N71" s="5" t="s">
        <v>13</v>
      </c>
    </row>
    <row r="72" spans="1:14" ht="18">
      <c r="A72" s="9" t="str">
        <f>TEXT(B72,"dddddd")</f>
        <v>Friday</v>
      </c>
      <c r="B72" s="23">
        <f t="shared" si="1"/>
        <v>42490</v>
      </c>
      <c r="C72" s="2"/>
      <c r="D72" s="3" t="s">
        <v>3</v>
      </c>
      <c r="E72" s="12" t="s">
        <v>10</v>
      </c>
      <c r="F72" s="6" t="s">
        <v>11</v>
      </c>
      <c r="G72" s="7" t="s">
        <v>0</v>
      </c>
      <c r="H72" s="8"/>
      <c r="I72" s="4" t="s">
        <v>12</v>
      </c>
      <c r="J72" s="1" t="s">
        <v>2</v>
      </c>
      <c r="K72" s="15" t="s">
        <v>0</v>
      </c>
      <c r="L72" s="5" t="s">
        <v>13</v>
      </c>
      <c r="M72" s="15" t="s">
        <v>0</v>
      </c>
      <c r="N72" s="5" t="s">
        <v>13</v>
      </c>
    </row>
    <row r="73" spans="1:14" ht="18">
      <c r="A73" s="9" t="str">
        <f>TEXT(B73,"dddddd")</f>
        <v>Saturday</v>
      </c>
      <c r="B73" s="23">
        <f t="shared" si="1"/>
        <v>42491</v>
      </c>
      <c r="C73" s="2"/>
      <c r="D73" s="3" t="s">
        <v>3</v>
      </c>
      <c r="E73" s="12" t="s">
        <v>10</v>
      </c>
      <c r="F73" s="6" t="s">
        <v>11</v>
      </c>
      <c r="G73" s="7" t="s">
        <v>0</v>
      </c>
      <c r="H73" s="8"/>
      <c r="I73" s="4" t="s">
        <v>12</v>
      </c>
      <c r="J73" s="1" t="s">
        <v>2</v>
      </c>
      <c r="K73" s="15" t="s">
        <v>0</v>
      </c>
      <c r="L73" s="5" t="s">
        <v>13</v>
      </c>
      <c r="M73" s="15" t="s">
        <v>0</v>
      </c>
      <c r="N73" s="5" t="s">
        <v>13</v>
      </c>
    </row>
    <row r="74" spans="1:14" ht="18">
      <c r="A74" s="9" t="str">
        <f>TEXT(B74,"dddddd")</f>
        <v>Sunday</v>
      </c>
      <c r="B74" s="23">
        <f t="shared" si="1"/>
        <v>42492</v>
      </c>
      <c r="C74" s="2"/>
      <c r="D74" s="3" t="s">
        <v>3</v>
      </c>
      <c r="E74" s="12" t="s">
        <v>10</v>
      </c>
      <c r="F74" s="6" t="s">
        <v>11</v>
      </c>
      <c r="G74" s="7" t="s">
        <v>0</v>
      </c>
      <c r="H74" s="8"/>
      <c r="I74" s="4" t="s">
        <v>12</v>
      </c>
      <c r="J74" s="1" t="s">
        <v>2</v>
      </c>
      <c r="K74" s="15" t="s">
        <v>0</v>
      </c>
      <c r="L74" s="5" t="s">
        <v>13</v>
      </c>
      <c r="M74" s="15" t="s">
        <v>0</v>
      </c>
      <c r="N74" s="5" t="s">
        <v>13</v>
      </c>
    </row>
    <row r="75" spans="1:14" ht="18">
      <c r="A75" s="9" t="str">
        <f>TEXT(B75,"dddddd")</f>
        <v>Monday</v>
      </c>
      <c r="B75" s="23">
        <f t="shared" si="1"/>
        <v>42493</v>
      </c>
      <c r="C75" s="2"/>
      <c r="D75" s="3" t="s">
        <v>3</v>
      </c>
      <c r="E75" s="12" t="s">
        <v>10</v>
      </c>
      <c r="F75" s="6" t="s">
        <v>11</v>
      </c>
      <c r="G75" s="7" t="s">
        <v>0</v>
      </c>
      <c r="H75" s="8"/>
      <c r="I75" s="4" t="s">
        <v>12</v>
      </c>
      <c r="J75" s="1" t="s">
        <v>2</v>
      </c>
      <c r="K75" s="15" t="s">
        <v>0</v>
      </c>
      <c r="L75" s="5" t="s">
        <v>13</v>
      </c>
      <c r="M75" s="15" t="s">
        <v>0</v>
      </c>
      <c r="N75" s="5" t="s">
        <v>13</v>
      </c>
    </row>
    <row r="76" spans="1:14" ht="18">
      <c r="A76" s="9" t="str">
        <f>TEXT(B76,"dddddd")</f>
        <v>Tuesday</v>
      </c>
      <c r="B76" s="23">
        <f t="shared" si="1"/>
        <v>42494</v>
      </c>
      <c r="C76" s="2"/>
      <c r="D76" s="3" t="s">
        <v>3</v>
      </c>
      <c r="E76" s="12" t="s">
        <v>10</v>
      </c>
      <c r="F76" s="6" t="s">
        <v>11</v>
      </c>
      <c r="G76" s="7" t="s">
        <v>0</v>
      </c>
      <c r="H76" s="8"/>
      <c r="I76" s="4" t="s">
        <v>12</v>
      </c>
      <c r="J76" s="1" t="s">
        <v>2</v>
      </c>
      <c r="K76" s="15" t="s">
        <v>0</v>
      </c>
      <c r="L76" s="5" t="s">
        <v>13</v>
      </c>
      <c r="M76" s="15" t="s">
        <v>0</v>
      </c>
      <c r="N76" s="5" t="s">
        <v>13</v>
      </c>
    </row>
    <row r="77" spans="1:14" ht="18">
      <c r="A77" s="9" t="str">
        <f>TEXT(B77,"dddddd")</f>
        <v>Wednesday</v>
      </c>
      <c r="B77" s="23">
        <f t="shared" si="1"/>
        <v>42495</v>
      </c>
      <c r="C77" s="2"/>
      <c r="D77" s="3" t="s">
        <v>3</v>
      </c>
      <c r="E77" s="12" t="s">
        <v>10</v>
      </c>
      <c r="F77" s="6" t="s">
        <v>11</v>
      </c>
      <c r="G77" s="7" t="s">
        <v>0</v>
      </c>
      <c r="H77" s="8"/>
      <c r="I77" s="4" t="s">
        <v>12</v>
      </c>
      <c r="J77" s="1" t="s">
        <v>2</v>
      </c>
      <c r="K77" s="15" t="s">
        <v>0</v>
      </c>
      <c r="L77" s="5" t="s">
        <v>13</v>
      </c>
      <c r="M77" s="15" t="s">
        <v>0</v>
      </c>
      <c r="N77" s="5" t="s">
        <v>13</v>
      </c>
    </row>
    <row r="78" spans="1:14" ht="18">
      <c r="A78" s="9" t="str">
        <f>TEXT(B78,"dddddd")</f>
        <v>Thursday</v>
      </c>
      <c r="B78" s="23">
        <f t="shared" si="1"/>
        <v>42496</v>
      </c>
      <c r="C78" s="2"/>
      <c r="D78" s="3" t="s">
        <v>3</v>
      </c>
      <c r="E78" s="12" t="s">
        <v>10</v>
      </c>
      <c r="F78" s="6" t="s">
        <v>11</v>
      </c>
      <c r="G78" s="7" t="s">
        <v>0</v>
      </c>
      <c r="H78" s="8"/>
      <c r="I78" s="4" t="s">
        <v>12</v>
      </c>
      <c r="J78" s="1" t="s">
        <v>2</v>
      </c>
      <c r="K78" s="15" t="s">
        <v>0</v>
      </c>
      <c r="L78" s="5" t="s">
        <v>13</v>
      </c>
      <c r="M78" s="15" t="s">
        <v>0</v>
      </c>
      <c r="N78" s="5" t="s">
        <v>13</v>
      </c>
    </row>
    <row r="79" spans="1:14" ht="18">
      <c r="A79" s="9" t="str">
        <f>TEXT(B79,"dddddd")</f>
        <v>Friday</v>
      </c>
      <c r="B79" s="23">
        <f t="shared" si="1"/>
        <v>42497</v>
      </c>
      <c r="C79" s="2"/>
      <c r="D79" s="3" t="s">
        <v>3</v>
      </c>
      <c r="E79" s="12" t="s">
        <v>10</v>
      </c>
      <c r="F79" s="6" t="s">
        <v>11</v>
      </c>
      <c r="G79" s="7" t="s">
        <v>0</v>
      </c>
      <c r="H79" s="8"/>
      <c r="I79" s="4" t="s">
        <v>12</v>
      </c>
      <c r="J79" s="1" t="s">
        <v>2</v>
      </c>
      <c r="K79" s="15" t="s">
        <v>0</v>
      </c>
      <c r="L79" s="5" t="s">
        <v>13</v>
      </c>
      <c r="M79" s="15" t="s">
        <v>0</v>
      </c>
      <c r="N79" s="5" t="s">
        <v>13</v>
      </c>
    </row>
    <row r="80" spans="1:14" ht="18">
      <c r="A80" s="9" t="str">
        <f>TEXT(B80,"dddddd")</f>
        <v>Saturday</v>
      </c>
      <c r="B80" s="23">
        <f t="shared" si="1"/>
        <v>42498</v>
      </c>
      <c r="C80" s="2"/>
      <c r="D80" s="3" t="s">
        <v>3</v>
      </c>
      <c r="E80" s="12" t="s">
        <v>10</v>
      </c>
      <c r="F80" s="6" t="s">
        <v>11</v>
      </c>
      <c r="G80" s="7" t="s">
        <v>0</v>
      </c>
      <c r="H80" s="8"/>
      <c r="I80" s="4" t="s">
        <v>12</v>
      </c>
      <c r="J80" s="1" t="s">
        <v>2</v>
      </c>
      <c r="K80" s="15" t="s">
        <v>0</v>
      </c>
      <c r="L80" s="5" t="s">
        <v>13</v>
      </c>
      <c r="M80" s="15" t="s">
        <v>0</v>
      </c>
      <c r="N80" s="5" t="s">
        <v>13</v>
      </c>
    </row>
    <row r="81" spans="1:14" ht="18">
      <c r="A81" s="9" t="str">
        <f>TEXT(B81,"dddddd")</f>
        <v>Sunday</v>
      </c>
      <c r="B81" s="23">
        <f t="shared" si="1"/>
        <v>42499</v>
      </c>
      <c r="C81" s="2"/>
      <c r="D81" s="3" t="s">
        <v>3</v>
      </c>
      <c r="E81" s="12" t="s">
        <v>10</v>
      </c>
      <c r="F81" s="6" t="s">
        <v>11</v>
      </c>
      <c r="G81" s="7" t="s">
        <v>0</v>
      </c>
      <c r="H81" s="8"/>
      <c r="I81" s="4" t="s">
        <v>12</v>
      </c>
      <c r="J81" s="1" t="s">
        <v>2</v>
      </c>
      <c r="K81" s="15" t="s">
        <v>0</v>
      </c>
      <c r="L81" s="5" t="s">
        <v>13</v>
      </c>
      <c r="M81" s="15" t="s">
        <v>0</v>
      </c>
      <c r="N81" s="5" t="s">
        <v>13</v>
      </c>
    </row>
    <row r="82" spans="1:14" ht="18">
      <c r="A82" s="9" t="str">
        <f>TEXT(B82,"dddddd")</f>
        <v>Monday</v>
      </c>
      <c r="B82" s="23">
        <f t="shared" si="1"/>
        <v>42500</v>
      </c>
      <c r="C82" s="2"/>
      <c r="D82" s="3" t="s">
        <v>3</v>
      </c>
      <c r="E82" s="12" t="s">
        <v>10</v>
      </c>
      <c r="F82" s="6" t="s">
        <v>11</v>
      </c>
      <c r="G82" s="7" t="s">
        <v>0</v>
      </c>
      <c r="H82" s="8"/>
      <c r="I82" s="4" t="s">
        <v>12</v>
      </c>
      <c r="J82" s="1" t="s">
        <v>2</v>
      </c>
      <c r="K82" s="15" t="s">
        <v>0</v>
      </c>
      <c r="L82" s="5" t="s">
        <v>13</v>
      </c>
      <c r="M82" s="15" t="s">
        <v>0</v>
      </c>
      <c r="N82" s="5" t="s">
        <v>13</v>
      </c>
    </row>
    <row r="83" spans="1:14" ht="18">
      <c r="A83" s="9" t="str">
        <f>TEXT(B83,"dddddd")</f>
        <v>Tuesday</v>
      </c>
      <c r="B83" s="23">
        <f t="shared" si="1"/>
        <v>42501</v>
      </c>
      <c r="C83" s="2"/>
      <c r="D83" s="3" t="s">
        <v>3</v>
      </c>
      <c r="E83" s="12" t="s">
        <v>10</v>
      </c>
      <c r="F83" s="6" t="s">
        <v>11</v>
      </c>
      <c r="G83" s="7" t="s">
        <v>0</v>
      </c>
      <c r="H83" s="8"/>
      <c r="I83" s="4" t="s">
        <v>12</v>
      </c>
      <c r="J83" s="1" t="s">
        <v>2</v>
      </c>
      <c r="K83" s="15" t="s">
        <v>0</v>
      </c>
      <c r="L83" s="5" t="s">
        <v>13</v>
      </c>
      <c r="M83" s="15" t="s">
        <v>0</v>
      </c>
      <c r="N83" s="5" t="s">
        <v>13</v>
      </c>
    </row>
    <row r="84" spans="1:14" ht="18">
      <c r="A84" s="9" t="str">
        <f>TEXT(B84,"dddddd")</f>
        <v>Wednesday</v>
      </c>
      <c r="B84" s="23">
        <f t="shared" si="1"/>
        <v>42502</v>
      </c>
      <c r="C84" s="2"/>
      <c r="D84" s="3" t="s">
        <v>3</v>
      </c>
      <c r="E84" s="12" t="s">
        <v>10</v>
      </c>
      <c r="F84" s="6" t="s">
        <v>11</v>
      </c>
      <c r="G84" s="7" t="s">
        <v>0</v>
      </c>
      <c r="H84" s="8"/>
      <c r="I84" s="4" t="s">
        <v>12</v>
      </c>
      <c r="J84" s="1" t="s">
        <v>2</v>
      </c>
      <c r="K84" s="15" t="s">
        <v>0</v>
      </c>
      <c r="L84" s="5" t="s">
        <v>13</v>
      </c>
      <c r="M84" s="15" t="s">
        <v>0</v>
      </c>
      <c r="N84" s="5" t="s">
        <v>13</v>
      </c>
    </row>
    <row r="85" spans="1:14" ht="18">
      <c r="A85" s="9" t="str">
        <f>TEXT(B85,"dddddd")</f>
        <v>Thursday</v>
      </c>
      <c r="B85" s="23">
        <f t="shared" si="1"/>
        <v>42503</v>
      </c>
      <c r="C85" s="2"/>
      <c r="D85" s="3" t="s">
        <v>3</v>
      </c>
      <c r="E85" s="12" t="s">
        <v>10</v>
      </c>
      <c r="F85" s="6" t="s">
        <v>11</v>
      </c>
      <c r="G85" s="7" t="s">
        <v>0</v>
      </c>
      <c r="H85" s="8"/>
      <c r="I85" s="4" t="s">
        <v>12</v>
      </c>
      <c r="J85" s="1" t="s">
        <v>2</v>
      </c>
      <c r="K85" s="15" t="s">
        <v>0</v>
      </c>
      <c r="L85" s="5" t="s">
        <v>13</v>
      </c>
      <c r="M85" s="15" t="s">
        <v>0</v>
      </c>
      <c r="N85" s="5" t="s">
        <v>13</v>
      </c>
    </row>
    <row r="86" spans="1:14" ht="18">
      <c r="A86" s="9" t="str">
        <f>TEXT(B86,"dddddd")</f>
        <v>Friday</v>
      </c>
      <c r="B86" s="23">
        <f t="shared" si="1"/>
        <v>42504</v>
      </c>
      <c r="C86" s="2"/>
      <c r="D86" s="3" t="s">
        <v>3</v>
      </c>
      <c r="E86" s="12" t="s">
        <v>10</v>
      </c>
      <c r="F86" s="6" t="s">
        <v>11</v>
      </c>
      <c r="G86" s="7" t="s">
        <v>0</v>
      </c>
      <c r="H86" s="8"/>
      <c r="I86" s="4" t="s">
        <v>12</v>
      </c>
      <c r="J86" s="1" t="s">
        <v>2</v>
      </c>
      <c r="K86" s="15" t="s">
        <v>0</v>
      </c>
      <c r="L86" s="5" t="s">
        <v>13</v>
      </c>
      <c r="M86" s="15" t="s">
        <v>0</v>
      </c>
      <c r="N86" s="5" t="s">
        <v>13</v>
      </c>
    </row>
    <row r="87" spans="1:14" ht="18">
      <c r="A87" s="9" t="str">
        <f>TEXT(B87,"dddddd")</f>
        <v>Saturday</v>
      </c>
      <c r="B87" s="23">
        <f t="shared" si="1"/>
        <v>42505</v>
      </c>
      <c r="C87" s="2"/>
      <c r="D87" s="3" t="s">
        <v>3</v>
      </c>
      <c r="E87" s="12" t="s">
        <v>10</v>
      </c>
      <c r="F87" s="6" t="s">
        <v>11</v>
      </c>
      <c r="G87" s="7" t="s">
        <v>0</v>
      </c>
      <c r="H87" s="8"/>
      <c r="I87" s="4" t="s">
        <v>12</v>
      </c>
      <c r="J87" s="1" t="s">
        <v>2</v>
      </c>
      <c r="K87" s="15" t="s">
        <v>0</v>
      </c>
      <c r="L87" s="5" t="s">
        <v>13</v>
      </c>
      <c r="M87" s="15" t="s">
        <v>0</v>
      </c>
      <c r="N87" s="5" t="s">
        <v>13</v>
      </c>
    </row>
    <row r="88" spans="1:14" ht="18">
      <c r="A88" s="9" t="str">
        <f>TEXT(B88,"dddddd")</f>
        <v>Sunday</v>
      </c>
      <c r="B88" s="23">
        <f t="shared" si="1"/>
        <v>42506</v>
      </c>
      <c r="C88" s="2"/>
      <c r="D88" s="3" t="s">
        <v>3</v>
      </c>
      <c r="E88" s="12" t="s">
        <v>10</v>
      </c>
      <c r="F88" s="6" t="s">
        <v>11</v>
      </c>
      <c r="G88" s="7" t="s">
        <v>0</v>
      </c>
      <c r="H88" s="8"/>
      <c r="I88" s="4" t="s">
        <v>12</v>
      </c>
      <c r="J88" s="1" t="s">
        <v>2</v>
      </c>
      <c r="K88" s="15" t="s">
        <v>0</v>
      </c>
      <c r="L88" s="5" t="s">
        <v>13</v>
      </c>
      <c r="M88" s="15" t="s">
        <v>0</v>
      </c>
      <c r="N88" s="5" t="s">
        <v>13</v>
      </c>
    </row>
    <row r="89" spans="1:14" ht="18">
      <c r="A89" s="9" t="str">
        <f>TEXT(B89,"dddddd")</f>
        <v>Monday</v>
      </c>
      <c r="B89" s="23">
        <f t="shared" si="1"/>
        <v>42507</v>
      </c>
      <c r="C89" s="2"/>
      <c r="D89" s="3" t="s">
        <v>3</v>
      </c>
      <c r="E89" s="12" t="s">
        <v>10</v>
      </c>
      <c r="F89" s="6" t="s">
        <v>11</v>
      </c>
      <c r="G89" s="7" t="s">
        <v>0</v>
      </c>
      <c r="H89" s="8"/>
      <c r="I89" s="4" t="s">
        <v>12</v>
      </c>
      <c r="J89" s="1" t="s">
        <v>2</v>
      </c>
      <c r="K89" s="15" t="s">
        <v>0</v>
      </c>
      <c r="L89" s="5" t="s">
        <v>13</v>
      </c>
      <c r="M89" s="15" t="s">
        <v>0</v>
      </c>
      <c r="N89" s="5" t="s">
        <v>13</v>
      </c>
    </row>
    <row r="90" spans="1:14" ht="18">
      <c r="A90" s="9" t="str">
        <f>TEXT(B90,"dddddd")</f>
        <v>Tuesday</v>
      </c>
      <c r="B90" s="23">
        <f t="shared" si="1"/>
        <v>42508</v>
      </c>
      <c r="C90" s="2"/>
      <c r="D90" s="3" t="s">
        <v>3</v>
      </c>
      <c r="E90" s="12" t="s">
        <v>10</v>
      </c>
      <c r="F90" s="6" t="s">
        <v>11</v>
      </c>
      <c r="G90" s="7" t="s">
        <v>0</v>
      </c>
      <c r="H90" s="8"/>
      <c r="I90" s="4" t="s">
        <v>12</v>
      </c>
      <c r="J90" s="1" t="s">
        <v>2</v>
      </c>
      <c r="K90" s="15" t="s">
        <v>0</v>
      </c>
      <c r="L90" s="5" t="s">
        <v>13</v>
      </c>
      <c r="M90" s="15" t="s">
        <v>0</v>
      </c>
      <c r="N90" s="5" t="s">
        <v>13</v>
      </c>
    </row>
    <row r="91" spans="1:14" ht="18">
      <c r="A91" s="9" t="str">
        <f>TEXT(B91,"dddddd")</f>
        <v>Wednesday</v>
      </c>
      <c r="B91" s="23">
        <f t="shared" si="1"/>
        <v>42509</v>
      </c>
      <c r="C91" s="2"/>
      <c r="D91" s="3" t="s">
        <v>3</v>
      </c>
      <c r="E91" s="12" t="s">
        <v>10</v>
      </c>
      <c r="F91" s="6" t="s">
        <v>11</v>
      </c>
      <c r="G91" s="7" t="s">
        <v>0</v>
      </c>
      <c r="H91" s="8"/>
      <c r="I91" s="4" t="s">
        <v>12</v>
      </c>
      <c r="J91" s="1" t="s">
        <v>2</v>
      </c>
      <c r="K91" s="15" t="s">
        <v>0</v>
      </c>
      <c r="L91" s="5" t="s">
        <v>13</v>
      </c>
      <c r="M91" s="15" t="s">
        <v>0</v>
      </c>
      <c r="N91" s="5" t="s">
        <v>13</v>
      </c>
    </row>
    <row r="92" spans="1:14" ht="18">
      <c r="A92" s="9" t="str">
        <f>TEXT(B92,"dddddd")</f>
        <v>Thursday</v>
      </c>
      <c r="B92" s="23">
        <f t="shared" si="1"/>
        <v>42510</v>
      </c>
      <c r="C92" s="2"/>
      <c r="D92" s="3" t="s">
        <v>3</v>
      </c>
      <c r="E92" s="12" t="s">
        <v>10</v>
      </c>
      <c r="F92" s="6" t="s">
        <v>11</v>
      </c>
      <c r="G92" s="7" t="s">
        <v>0</v>
      </c>
      <c r="H92" s="8"/>
      <c r="I92" s="4" t="s">
        <v>12</v>
      </c>
      <c r="J92" s="1" t="s">
        <v>2</v>
      </c>
      <c r="K92" s="15" t="s">
        <v>0</v>
      </c>
      <c r="L92" s="5" t="s">
        <v>13</v>
      </c>
      <c r="M92" s="15" t="s">
        <v>0</v>
      </c>
      <c r="N92" s="5" t="s">
        <v>13</v>
      </c>
    </row>
    <row r="93" spans="1:14" ht="18">
      <c r="A93" s="9" t="str">
        <f>TEXT(B93,"dddddd")</f>
        <v>Friday</v>
      </c>
      <c r="B93" s="23">
        <f t="shared" si="1"/>
        <v>42511</v>
      </c>
      <c r="C93" s="2"/>
      <c r="D93" s="3" t="s">
        <v>3</v>
      </c>
      <c r="E93" s="12" t="s">
        <v>10</v>
      </c>
      <c r="F93" s="6" t="s">
        <v>11</v>
      </c>
      <c r="G93" s="7" t="s">
        <v>0</v>
      </c>
      <c r="H93" s="8"/>
      <c r="I93" s="4" t="s">
        <v>12</v>
      </c>
      <c r="J93" s="1" t="s">
        <v>2</v>
      </c>
      <c r="K93" s="15" t="s">
        <v>0</v>
      </c>
      <c r="L93" s="5" t="s">
        <v>13</v>
      </c>
      <c r="M93" s="15" t="s">
        <v>0</v>
      </c>
      <c r="N93" s="5" t="s">
        <v>13</v>
      </c>
    </row>
    <row r="94" spans="1:14" ht="18">
      <c r="A94" s="9" t="str">
        <f>TEXT(B94,"dddddd")</f>
        <v>Saturday</v>
      </c>
      <c r="B94" s="23">
        <f t="shared" si="1"/>
        <v>42512</v>
      </c>
      <c r="C94" s="2"/>
      <c r="D94" s="3" t="s">
        <v>3</v>
      </c>
      <c r="E94" s="12" t="s">
        <v>10</v>
      </c>
      <c r="F94" s="6" t="s">
        <v>11</v>
      </c>
      <c r="G94" s="7" t="s">
        <v>0</v>
      </c>
      <c r="H94" s="8"/>
      <c r="I94" s="4" t="s">
        <v>12</v>
      </c>
      <c r="J94" s="1" t="s">
        <v>2</v>
      </c>
      <c r="K94" s="15" t="s">
        <v>0</v>
      </c>
      <c r="L94" s="5" t="s">
        <v>13</v>
      </c>
      <c r="M94" s="15" t="s">
        <v>0</v>
      </c>
      <c r="N94" s="5" t="s">
        <v>13</v>
      </c>
    </row>
    <row r="95" spans="1:14" ht="18">
      <c r="A95" s="9" t="str">
        <f>TEXT(B95,"dddddd")</f>
        <v>Sunday</v>
      </c>
      <c r="B95" s="23">
        <f t="shared" si="1"/>
        <v>42513</v>
      </c>
      <c r="C95" s="2"/>
      <c r="D95" s="3" t="s">
        <v>3</v>
      </c>
      <c r="E95" s="12" t="s">
        <v>10</v>
      </c>
      <c r="F95" s="6" t="s">
        <v>11</v>
      </c>
      <c r="G95" s="7" t="s">
        <v>0</v>
      </c>
      <c r="H95" s="8"/>
      <c r="I95" s="4" t="s">
        <v>12</v>
      </c>
      <c r="J95" s="1" t="s">
        <v>2</v>
      </c>
      <c r="K95" s="15" t="s">
        <v>0</v>
      </c>
      <c r="L95" s="5" t="s">
        <v>13</v>
      </c>
      <c r="M95" s="15" t="s">
        <v>0</v>
      </c>
      <c r="N95" s="5" t="s">
        <v>13</v>
      </c>
    </row>
    <row r="96" spans="1:14" ht="18">
      <c r="A96" s="9" t="str">
        <f>TEXT(B96,"dddddd")</f>
        <v>Monday</v>
      </c>
      <c r="B96" s="23">
        <f t="shared" si="1"/>
        <v>42514</v>
      </c>
      <c r="C96" s="2"/>
      <c r="D96" s="3" t="s">
        <v>3</v>
      </c>
      <c r="E96" s="12" t="s">
        <v>10</v>
      </c>
      <c r="F96" s="6" t="s">
        <v>11</v>
      </c>
      <c r="G96" s="7" t="s">
        <v>0</v>
      </c>
      <c r="H96" s="8"/>
      <c r="I96" s="4" t="s">
        <v>12</v>
      </c>
      <c r="J96" s="1" t="s">
        <v>2</v>
      </c>
      <c r="K96" s="15" t="s">
        <v>0</v>
      </c>
      <c r="L96" s="5" t="s">
        <v>13</v>
      </c>
      <c r="M96" s="15" t="s">
        <v>0</v>
      </c>
      <c r="N96" s="5" t="s">
        <v>13</v>
      </c>
    </row>
    <row r="97" spans="1:14" ht="18">
      <c r="A97" s="9" t="str">
        <f>TEXT(B97,"dddddd")</f>
        <v>Tuesday</v>
      </c>
      <c r="B97" s="23">
        <f t="shared" si="1"/>
        <v>42515</v>
      </c>
      <c r="C97" s="2"/>
      <c r="D97" s="3" t="s">
        <v>3</v>
      </c>
      <c r="E97" s="12" t="s">
        <v>10</v>
      </c>
      <c r="F97" s="6" t="s">
        <v>11</v>
      </c>
      <c r="G97" s="7" t="s">
        <v>0</v>
      </c>
      <c r="H97" s="8"/>
      <c r="I97" s="4" t="s">
        <v>12</v>
      </c>
      <c r="J97" s="1" t="s">
        <v>2</v>
      </c>
      <c r="K97" s="15" t="s">
        <v>0</v>
      </c>
      <c r="L97" s="5" t="s">
        <v>13</v>
      </c>
      <c r="M97" s="15" t="s">
        <v>0</v>
      </c>
      <c r="N97" s="5" t="s">
        <v>13</v>
      </c>
    </row>
    <row r="98" spans="1:14" ht="18">
      <c r="A98" s="9" t="str">
        <f>TEXT(B98,"dddddd")</f>
        <v>Wednesday</v>
      </c>
      <c r="B98" s="23">
        <f t="shared" si="1"/>
        <v>42516</v>
      </c>
      <c r="C98" s="2"/>
      <c r="D98" s="3" t="s">
        <v>3</v>
      </c>
      <c r="E98" s="12" t="s">
        <v>10</v>
      </c>
      <c r="F98" s="6" t="s">
        <v>11</v>
      </c>
      <c r="G98" s="7" t="s">
        <v>0</v>
      </c>
      <c r="H98" s="8"/>
      <c r="I98" s="4" t="s">
        <v>12</v>
      </c>
      <c r="J98" s="1" t="s">
        <v>2</v>
      </c>
      <c r="K98" s="15" t="s">
        <v>0</v>
      </c>
      <c r="L98" s="5" t="s">
        <v>13</v>
      </c>
      <c r="M98" s="15" t="s">
        <v>0</v>
      </c>
      <c r="N98" s="5" t="s">
        <v>13</v>
      </c>
    </row>
    <row r="99" spans="1:14" ht="18">
      <c r="A99" s="9" t="str">
        <f>TEXT(B99,"dddddd")</f>
        <v>Thursday</v>
      </c>
      <c r="B99" s="23">
        <f t="shared" si="1"/>
        <v>42517</v>
      </c>
      <c r="C99" s="2"/>
      <c r="D99" s="3" t="s">
        <v>3</v>
      </c>
      <c r="E99" s="12" t="s">
        <v>10</v>
      </c>
      <c r="F99" s="6" t="s">
        <v>11</v>
      </c>
      <c r="G99" s="7" t="s">
        <v>0</v>
      </c>
      <c r="H99" s="8"/>
      <c r="I99" s="4" t="s">
        <v>12</v>
      </c>
      <c r="J99" s="1" t="s">
        <v>2</v>
      </c>
      <c r="K99" s="15" t="s">
        <v>0</v>
      </c>
      <c r="L99" s="5" t="s">
        <v>13</v>
      </c>
      <c r="M99" s="15" t="s">
        <v>0</v>
      </c>
      <c r="N99" s="5" t="s">
        <v>13</v>
      </c>
    </row>
    <row r="100" spans="1:14" ht="18">
      <c r="A100" s="9" t="str">
        <f>TEXT(B100,"dddddd")</f>
        <v>Friday</v>
      </c>
      <c r="B100" s="23">
        <f t="shared" si="1"/>
        <v>42518</v>
      </c>
      <c r="C100" s="2"/>
      <c r="D100" s="3" t="s">
        <v>3</v>
      </c>
      <c r="E100" s="12" t="s">
        <v>10</v>
      </c>
      <c r="F100" s="6" t="s">
        <v>11</v>
      </c>
      <c r="G100" s="7" t="s">
        <v>0</v>
      </c>
      <c r="H100" s="8"/>
      <c r="I100" s="4" t="s">
        <v>12</v>
      </c>
      <c r="J100" s="1" t="s">
        <v>2</v>
      </c>
      <c r="K100" s="15" t="s">
        <v>0</v>
      </c>
      <c r="L100" s="5" t="s">
        <v>13</v>
      </c>
      <c r="M100" s="15" t="s">
        <v>0</v>
      </c>
      <c r="N100" s="5" t="s">
        <v>13</v>
      </c>
    </row>
    <row r="101" spans="1:14" ht="18">
      <c r="A101" s="9" t="str">
        <f>TEXT(B101,"dddddd")</f>
        <v>Saturday</v>
      </c>
      <c r="B101" s="23">
        <f t="shared" si="1"/>
        <v>42519</v>
      </c>
      <c r="C101" s="2"/>
      <c r="D101" s="3" t="s">
        <v>3</v>
      </c>
      <c r="E101" s="12" t="s">
        <v>10</v>
      </c>
      <c r="F101" s="6" t="s">
        <v>11</v>
      </c>
      <c r="G101" s="7" t="s">
        <v>0</v>
      </c>
      <c r="H101" s="8"/>
      <c r="I101" s="4" t="s">
        <v>12</v>
      </c>
      <c r="J101" s="1" t="s">
        <v>2</v>
      </c>
      <c r="K101" s="15" t="s">
        <v>0</v>
      </c>
      <c r="L101" s="5" t="s">
        <v>13</v>
      </c>
      <c r="M101" s="15" t="s">
        <v>0</v>
      </c>
      <c r="N101" s="5" t="s">
        <v>13</v>
      </c>
    </row>
    <row r="102" spans="1:14" ht="18">
      <c r="A102" s="9" t="str">
        <f>TEXT(B102,"dddddd")</f>
        <v>Sunday</v>
      </c>
      <c r="B102" s="23">
        <f t="shared" si="1"/>
        <v>42520</v>
      </c>
      <c r="C102" s="2"/>
      <c r="D102" s="3" t="s">
        <v>3</v>
      </c>
      <c r="E102" s="12" t="s">
        <v>10</v>
      </c>
      <c r="F102" s="6" t="s">
        <v>11</v>
      </c>
      <c r="G102" s="7" t="s">
        <v>0</v>
      </c>
      <c r="H102" s="8"/>
      <c r="I102" s="4" t="s">
        <v>12</v>
      </c>
      <c r="J102" s="1" t="s">
        <v>2</v>
      </c>
      <c r="K102" s="15" t="s">
        <v>0</v>
      </c>
      <c r="L102" s="5" t="s">
        <v>13</v>
      </c>
      <c r="M102" s="15" t="s">
        <v>0</v>
      </c>
      <c r="N102" s="5" t="s">
        <v>13</v>
      </c>
    </row>
    <row r="103" spans="1:14" ht="18">
      <c r="A103" s="9" t="str">
        <f>TEXT(B103,"dddddd")</f>
        <v>Monday</v>
      </c>
      <c r="B103" s="23">
        <f t="shared" si="1"/>
        <v>42521</v>
      </c>
      <c r="C103" s="2"/>
      <c r="D103" s="3" t="s">
        <v>3</v>
      </c>
      <c r="E103" s="12" t="s">
        <v>10</v>
      </c>
      <c r="F103" s="6" t="s">
        <v>11</v>
      </c>
      <c r="G103" s="7" t="s">
        <v>0</v>
      </c>
      <c r="H103" s="8"/>
      <c r="I103" s="4" t="s">
        <v>12</v>
      </c>
      <c r="J103" s="1" t="s">
        <v>2</v>
      </c>
      <c r="K103" s="15" t="s">
        <v>0</v>
      </c>
      <c r="L103" s="5" t="s">
        <v>13</v>
      </c>
      <c r="M103" s="15" t="s">
        <v>0</v>
      </c>
      <c r="N103" s="5" t="s">
        <v>13</v>
      </c>
    </row>
    <row r="104" spans="1:14" ht="18">
      <c r="A104" s="9" t="str">
        <f>TEXT(B104,"dddddd")</f>
        <v>Tuesday</v>
      </c>
      <c r="B104" s="23">
        <f t="shared" si="1"/>
        <v>42522</v>
      </c>
      <c r="C104" s="2"/>
      <c r="D104" s="3" t="s">
        <v>3</v>
      </c>
      <c r="E104" s="12" t="s">
        <v>10</v>
      </c>
      <c r="F104" s="6" t="s">
        <v>11</v>
      </c>
      <c r="G104" s="7" t="s">
        <v>0</v>
      </c>
      <c r="H104" s="8"/>
      <c r="I104" s="4" t="s">
        <v>12</v>
      </c>
      <c r="J104" s="1" t="s">
        <v>2</v>
      </c>
      <c r="K104" s="15" t="s">
        <v>0</v>
      </c>
      <c r="L104" s="5" t="s">
        <v>13</v>
      </c>
      <c r="M104" s="15" t="s">
        <v>0</v>
      </c>
      <c r="N104" s="5" t="s">
        <v>13</v>
      </c>
    </row>
    <row r="105" spans="1:14" ht="18">
      <c r="A105" s="9" t="str">
        <f>TEXT(B105,"dddddd")</f>
        <v>Wednesday</v>
      </c>
      <c r="B105" s="23">
        <f t="shared" si="1"/>
        <v>42523</v>
      </c>
      <c r="C105" s="2"/>
      <c r="D105" s="3" t="s">
        <v>3</v>
      </c>
      <c r="E105" s="12" t="s">
        <v>10</v>
      </c>
      <c r="F105" s="6" t="s">
        <v>11</v>
      </c>
      <c r="G105" s="7" t="s">
        <v>0</v>
      </c>
      <c r="H105" s="8"/>
      <c r="I105" s="4" t="s">
        <v>12</v>
      </c>
      <c r="J105" s="1" t="s">
        <v>2</v>
      </c>
      <c r="K105" s="15" t="s">
        <v>0</v>
      </c>
      <c r="L105" s="5" t="s">
        <v>13</v>
      </c>
      <c r="M105" s="15" t="s">
        <v>0</v>
      </c>
      <c r="N105" s="5" t="s">
        <v>13</v>
      </c>
    </row>
    <row r="106" spans="1:14" ht="18">
      <c r="A106" s="9" t="str">
        <f>TEXT(B106,"dddddd")</f>
        <v>Thursday</v>
      </c>
      <c r="B106" s="23">
        <f t="shared" si="1"/>
        <v>42524</v>
      </c>
      <c r="C106" s="2"/>
      <c r="D106" s="3" t="s">
        <v>3</v>
      </c>
      <c r="E106" s="12" t="s">
        <v>10</v>
      </c>
      <c r="F106" s="6" t="s">
        <v>11</v>
      </c>
      <c r="G106" s="7" t="s">
        <v>0</v>
      </c>
      <c r="H106" s="8"/>
      <c r="I106" s="4" t="s">
        <v>12</v>
      </c>
      <c r="J106" s="1" t="s">
        <v>2</v>
      </c>
      <c r="K106" s="15" t="s">
        <v>0</v>
      </c>
      <c r="L106" s="5" t="s">
        <v>13</v>
      </c>
      <c r="M106" s="15" t="s">
        <v>0</v>
      </c>
      <c r="N106" s="5" t="s">
        <v>13</v>
      </c>
    </row>
    <row r="107" spans="1:14" ht="18">
      <c r="A107" s="9" t="str">
        <f>TEXT(B107,"dddddd")</f>
        <v>Friday</v>
      </c>
      <c r="B107" s="23">
        <f t="shared" si="1"/>
        <v>42525</v>
      </c>
      <c r="C107" s="2"/>
      <c r="D107" s="3" t="s">
        <v>3</v>
      </c>
      <c r="E107" s="12" t="s">
        <v>10</v>
      </c>
      <c r="F107" s="6" t="s">
        <v>11</v>
      </c>
      <c r="G107" s="7" t="s">
        <v>0</v>
      </c>
      <c r="H107" s="8"/>
      <c r="I107" s="4" t="s">
        <v>12</v>
      </c>
      <c r="J107" s="1" t="s">
        <v>2</v>
      </c>
      <c r="K107" s="15" t="s">
        <v>0</v>
      </c>
      <c r="L107" s="5" t="s">
        <v>13</v>
      </c>
      <c r="M107" s="15" t="s">
        <v>0</v>
      </c>
      <c r="N107" s="5" t="s">
        <v>13</v>
      </c>
    </row>
    <row r="108" spans="1:14" ht="18">
      <c r="A108" s="9" t="str">
        <f>TEXT(B108,"dddddd")</f>
        <v>Saturday</v>
      </c>
      <c r="B108" s="23">
        <f t="shared" si="1"/>
        <v>42526</v>
      </c>
      <c r="C108" s="2"/>
      <c r="D108" s="3" t="s">
        <v>3</v>
      </c>
      <c r="E108" s="12" t="s">
        <v>10</v>
      </c>
      <c r="F108" s="6" t="s">
        <v>11</v>
      </c>
      <c r="G108" s="7" t="s">
        <v>0</v>
      </c>
      <c r="H108" s="8"/>
      <c r="I108" s="4" t="s">
        <v>12</v>
      </c>
      <c r="J108" s="1" t="s">
        <v>2</v>
      </c>
      <c r="K108" s="15" t="s">
        <v>0</v>
      </c>
      <c r="L108" s="5" t="s">
        <v>13</v>
      </c>
      <c r="M108" s="15" t="s">
        <v>0</v>
      </c>
      <c r="N108" s="5" t="s">
        <v>13</v>
      </c>
    </row>
    <row r="109" spans="1:14" ht="18">
      <c r="A109" s="9" t="str">
        <f>TEXT(B109,"dddddd")</f>
        <v>Sunday</v>
      </c>
      <c r="B109" s="23">
        <f t="shared" si="1"/>
        <v>42527</v>
      </c>
      <c r="C109" s="2"/>
      <c r="D109" s="3" t="s">
        <v>3</v>
      </c>
      <c r="E109" s="12" t="s">
        <v>10</v>
      </c>
      <c r="F109" s="6" t="s">
        <v>11</v>
      </c>
      <c r="G109" s="7" t="s">
        <v>0</v>
      </c>
      <c r="H109" s="8"/>
      <c r="I109" s="4" t="s">
        <v>12</v>
      </c>
      <c r="J109" s="1" t="s">
        <v>2</v>
      </c>
      <c r="K109" s="15" t="s">
        <v>0</v>
      </c>
      <c r="L109" s="5" t="s">
        <v>13</v>
      </c>
      <c r="M109" s="15" t="s">
        <v>0</v>
      </c>
      <c r="N109" s="5" t="s">
        <v>13</v>
      </c>
    </row>
    <row r="110" spans="1:14" ht="18">
      <c r="A110" s="9" t="str">
        <f>TEXT(B110,"dddddd")</f>
        <v>Monday</v>
      </c>
      <c r="B110" s="23">
        <f t="shared" si="1"/>
        <v>42528</v>
      </c>
      <c r="C110" s="2"/>
      <c r="D110" s="3" t="s">
        <v>3</v>
      </c>
      <c r="E110" s="12" t="s">
        <v>10</v>
      </c>
      <c r="F110" s="6" t="s">
        <v>11</v>
      </c>
      <c r="G110" s="7" t="s">
        <v>0</v>
      </c>
      <c r="H110" s="8"/>
      <c r="I110" s="4" t="s">
        <v>12</v>
      </c>
      <c r="J110" s="1" t="s">
        <v>2</v>
      </c>
      <c r="K110" s="15" t="s">
        <v>0</v>
      </c>
      <c r="L110" s="5" t="s">
        <v>13</v>
      </c>
      <c r="M110" s="15" t="s">
        <v>0</v>
      </c>
      <c r="N110" s="5" t="s">
        <v>13</v>
      </c>
    </row>
    <row r="111" spans="1:14" ht="18">
      <c r="A111" s="9" t="str">
        <f>TEXT(B111,"dddddd")</f>
        <v>Tuesday</v>
      </c>
      <c r="B111" s="23">
        <f t="shared" si="1"/>
        <v>42529</v>
      </c>
      <c r="C111" s="2"/>
      <c r="D111" s="3" t="s">
        <v>3</v>
      </c>
      <c r="E111" s="12" t="s">
        <v>10</v>
      </c>
      <c r="F111" s="6" t="s">
        <v>11</v>
      </c>
      <c r="G111" s="7" t="s">
        <v>0</v>
      </c>
      <c r="H111" s="8"/>
      <c r="I111" s="4" t="s">
        <v>12</v>
      </c>
      <c r="J111" s="1" t="s">
        <v>2</v>
      </c>
      <c r="K111" s="15" t="s">
        <v>0</v>
      </c>
      <c r="L111" s="5" t="s">
        <v>13</v>
      </c>
      <c r="M111" s="15" t="s">
        <v>0</v>
      </c>
      <c r="N111" s="5" t="s">
        <v>13</v>
      </c>
    </row>
    <row r="112" spans="1:14" ht="18">
      <c r="A112" s="9" t="str">
        <f>TEXT(B112,"dddddd")</f>
        <v>Wednesday</v>
      </c>
      <c r="B112" s="23">
        <f t="shared" si="1"/>
        <v>42530</v>
      </c>
      <c r="C112" s="2"/>
      <c r="D112" s="3" t="s">
        <v>3</v>
      </c>
      <c r="E112" s="12" t="s">
        <v>10</v>
      </c>
      <c r="F112" s="6" t="s">
        <v>11</v>
      </c>
      <c r="G112" s="7" t="s">
        <v>0</v>
      </c>
      <c r="H112" s="8"/>
      <c r="I112" s="4" t="s">
        <v>12</v>
      </c>
      <c r="J112" s="1" t="s">
        <v>2</v>
      </c>
      <c r="K112" s="15" t="s">
        <v>0</v>
      </c>
      <c r="L112" s="5" t="s">
        <v>13</v>
      </c>
      <c r="M112" s="15" t="s">
        <v>0</v>
      </c>
      <c r="N112" s="5" t="s">
        <v>13</v>
      </c>
    </row>
    <row r="113" spans="1:14" ht="18">
      <c r="A113" s="9" t="str">
        <f>TEXT(B113,"dddddd")</f>
        <v>Thursday</v>
      </c>
      <c r="B113" s="23">
        <f t="shared" si="1"/>
        <v>42531</v>
      </c>
      <c r="C113" s="2"/>
      <c r="D113" s="3" t="s">
        <v>3</v>
      </c>
      <c r="E113" s="12" t="s">
        <v>10</v>
      </c>
      <c r="F113" s="6" t="s">
        <v>11</v>
      </c>
      <c r="G113" s="7" t="s">
        <v>0</v>
      </c>
      <c r="H113" s="8"/>
      <c r="I113" s="4" t="s">
        <v>12</v>
      </c>
      <c r="J113" s="1" t="s">
        <v>2</v>
      </c>
      <c r="K113" s="15" t="s">
        <v>0</v>
      </c>
      <c r="L113" s="5" t="s">
        <v>13</v>
      </c>
      <c r="M113" s="15" t="s">
        <v>0</v>
      </c>
      <c r="N113" s="5" t="s">
        <v>13</v>
      </c>
    </row>
    <row r="114" spans="1:14" ht="18">
      <c r="A114" s="9" t="str">
        <f>TEXT(B114,"dddddd")</f>
        <v>Friday</v>
      </c>
      <c r="B114" s="23">
        <f t="shared" si="1"/>
        <v>42532</v>
      </c>
      <c r="C114" s="2"/>
      <c r="D114" s="3" t="s">
        <v>3</v>
      </c>
      <c r="E114" s="12" t="s">
        <v>10</v>
      </c>
      <c r="F114" s="6" t="s">
        <v>11</v>
      </c>
      <c r="G114" s="7" t="s">
        <v>0</v>
      </c>
      <c r="H114" s="8"/>
      <c r="I114" s="4" t="s">
        <v>12</v>
      </c>
      <c r="J114" s="1" t="s">
        <v>2</v>
      </c>
      <c r="K114" s="15" t="s">
        <v>0</v>
      </c>
      <c r="L114" s="5" t="s">
        <v>13</v>
      </c>
      <c r="M114" s="15" t="s">
        <v>0</v>
      </c>
      <c r="N114" s="5" t="s">
        <v>13</v>
      </c>
    </row>
    <row r="115" spans="1:14" ht="18">
      <c r="A115" s="9" t="str">
        <f>TEXT(B115,"dddddd")</f>
        <v>Saturday</v>
      </c>
      <c r="B115" s="23">
        <f t="shared" si="1"/>
        <v>42533</v>
      </c>
      <c r="C115" s="2"/>
      <c r="D115" s="3" t="s">
        <v>3</v>
      </c>
      <c r="E115" s="12" t="s">
        <v>10</v>
      </c>
      <c r="F115" s="6" t="s">
        <v>11</v>
      </c>
      <c r="G115" s="7" t="s">
        <v>0</v>
      </c>
      <c r="H115" s="8"/>
      <c r="I115" s="4" t="s">
        <v>12</v>
      </c>
      <c r="J115" s="1" t="s">
        <v>2</v>
      </c>
      <c r="K115" s="15" t="s">
        <v>0</v>
      </c>
      <c r="L115" s="5" t="s">
        <v>13</v>
      </c>
      <c r="M115" s="15" t="s">
        <v>0</v>
      </c>
      <c r="N115" s="5" t="s">
        <v>13</v>
      </c>
    </row>
    <row r="116" spans="1:14" ht="18">
      <c r="A116" s="9" t="str">
        <f>TEXT(B116,"dddddd")</f>
        <v>Sunday</v>
      </c>
      <c r="B116" s="23">
        <f t="shared" si="1"/>
        <v>42534</v>
      </c>
      <c r="C116" s="2"/>
      <c r="D116" s="3" t="s">
        <v>3</v>
      </c>
      <c r="E116" s="12" t="s">
        <v>10</v>
      </c>
      <c r="F116" s="6" t="s">
        <v>11</v>
      </c>
      <c r="G116" s="7" t="s">
        <v>0</v>
      </c>
      <c r="H116" s="8"/>
      <c r="I116" s="4" t="s">
        <v>12</v>
      </c>
      <c r="J116" s="1" t="s">
        <v>2</v>
      </c>
      <c r="K116" s="15" t="s">
        <v>0</v>
      </c>
      <c r="L116" s="5" t="s">
        <v>13</v>
      </c>
      <c r="M116" s="15" t="s">
        <v>0</v>
      </c>
      <c r="N116" s="5" t="s">
        <v>13</v>
      </c>
    </row>
    <row r="117" spans="1:14" ht="18">
      <c r="A117" s="9" t="str">
        <f>TEXT(B117,"dddddd")</f>
        <v>Monday</v>
      </c>
      <c r="B117" s="23">
        <f t="shared" si="1"/>
        <v>42535</v>
      </c>
      <c r="C117" s="2"/>
      <c r="D117" s="3" t="s">
        <v>3</v>
      </c>
      <c r="E117" s="12" t="s">
        <v>10</v>
      </c>
      <c r="F117" s="6" t="s">
        <v>11</v>
      </c>
      <c r="G117" s="7" t="s">
        <v>0</v>
      </c>
      <c r="H117" s="8"/>
      <c r="I117" s="4" t="s">
        <v>12</v>
      </c>
      <c r="J117" s="1" t="s">
        <v>2</v>
      </c>
      <c r="K117" s="15" t="s">
        <v>0</v>
      </c>
      <c r="L117" s="5" t="s">
        <v>13</v>
      </c>
      <c r="M117" s="15" t="s">
        <v>0</v>
      </c>
      <c r="N117" s="5" t="s">
        <v>13</v>
      </c>
    </row>
    <row r="118" spans="1:14" ht="18">
      <c r="A118" s="9" t="str">
        <f>TEXT(B118,"dddddd")</f>
        <v>Tuesday</v>
      </c>
      <c r="B118" s="23">
        <f t="shared" si="1"/>
        <v>42536</v>
      </c>
      <c r="C118" s="2"/>
      <c r="D118" s="3" t="s">
        <v>3</v>
      </c>
      <c r="E118" s="12" t="s">
        <v>10</v>
      </c>
      <c r="F118" s="6" t="s">
        <v>11</v>
      </c>
      <c r="G118" s="7" t="s">
        <v>0</v>
      </c>
      <c r="H118" s="8"/>
      <c r="I118" s="4" t="s">
        <v>12</v>
      </c>
      <c r="J118" s="1" t="s">
        <v>2</v>
      </c>
      <c r="K118" s="15" t="s">
        <v>0</v>
      </c>
      <c r="L118" s="5" t="s">
        <v>13</v>
      </c>
      <c r="M118" s="15" t="s">
        <v>0</v>
      </c>
      <c r="N118" s="5" t="s">
        <v>13</v>
      </c>
    </row>
    <row r="119" spans="1:14" ht="18">
      <c r="A119" s="9" t="str">
        <f>TEXT(B119,"dddddd")</f>
        <v>Wednesday</v>
      </c>
      <c r="B119" s="23">
        <f t="shared" si="1"/>
        <v>42537</v>
      </c>
      <c r="C119" s="2"/>
      <c r="D119" s="3" t="s">
        <v>3</v>
      </c>
      <c r="E119" s="12" t="s">
        <v>10</v>
      </c>
      <c r="F119" s="6" t="s">
        <v>11</v>
      </c>
      <c r="G119" s="7" t="s">
        <v>0</v>
      </c>
      <c r="H119" s="8"/>
      <c r="I119" s="4" t="s">
        <v>12</v>
      </c>
      <c r="J119" s="1" t="s">
        <v>2</v>
      </c>
      <c r="K119" s="15" t="s">
        <v>0</v>
      </c>
      <c r="L119" s="5" t="s">
        <v>13</v>
      </c>
      <c r="M119" s="15" t="s">
        <v>0</v>
      </c>
      <c r="N119" s="5" t="s">
        <v>13</v>
      </c>
    </row>
    <row r="120" spans="1:14" ht="18">
      <c r="A120" s="9" t="str">
        <f>TEXT(B120,"dddddd")</f>
        <v>Thursday</v>
      </c>
      <c r="B120" s="23">
        <f t="shared" si="1"/>
        <v>42538</v>
      </c>
      <c r="C120" s="2"/>
      <c r="D120" s="3" t="s">
        <v>3</v>
      </c>
      <c r="E120" s="12" t="s">
        <v>10</v>
      </c>
      <c r="F120" s="6" t="s">
        <v>11</v>
      </c>
      <c r="G120" s="7" t="s">
        <v>0</v>
      </c>
      <c r="H120" s="8"/>
      <c r="I120" s="4" t="s">
        <v>12</v>
      </c>
      <c r="J120" s="1" t="s">
        <v>2</v>
      </c>
      <c r="K120" s="15" t="s">
        <v>0</v>
      </c>
      <c r="L120" s="5" t="s">
        <v>13</v>
      </c>
      <c r="M120" s="15" t="s">
        <v>0</v>
      </c>
      <c r="N120" s="5" t="s">
        <v>13</v>
      </c>
    </row>
    <row r="121" spans="1:14" ht="18">
      <c r="A121" s="9" t="str">
        <f>TEXT(B121,"dddddd")</f>
        <v>Friday</v>
      </c>
      <c r="B121" s="23">
        <f t="shared" si="1"/>
        <v>42539</v>
      </c>
      <c r="C121" s="2"/>
      <c r="D121" s="3" t="s">
        <v>3</v>
      </c>
      <c r="E121" s="12" t="s">
        <v>10</v>
      </c>
      <c r="F121" s="6" t="s">
        <v>11</v>
      </c>
      <c r="G121" s="7" t="s">
        <v>0</v>
      </c>
      <c r="H121" s="8"/>
      <c r="I121" s="4" t="s">
        <v>12</v>
      </c>
      <c r="J121" s="1" t="s">
        <v>2</v>
      </c>
      <c r="K121" s="15" t="s">
        <v>0</v>
      </c>
      <c r="L121" s="5" t="s">
        <v>13</v>
      </c>
      <c r="M121" s="15" t="s">
        <v>0</v>
      </c>
      <c r="N121" s="5" t="s">
        <v>13</v>
      </c>
    </row>
    <row r="122" spans="1:14" ht="18">
      <c r="A122" s="9" t="str">
        <f>TEXT(B122,"dddddd")</f>
        <v>Saturday</v>
      </c>
      <c r="B122" s="23">
        <f t="shared" si="1"/>
        <v>42540</v>
      </c>
      <c r="C122" s="2"/>
      <c r="D122" s="3" t="s">
        <v>3</v>
      </c>
      <c r="E122" s="12" t="s">
        <v>10</v>
      </c>
      <c r="F122" s="6" t="s">
        <v>11</v>
      </c>
      <c r="G122" s="7" t="s">
        <v>0</v>
      </c>
      <c r="H122" s="8"/>
      <c r="I122" s="4" t="s">
        <v>12</v>
      </c>
      <c r="J122" s="1" t="s">
        <v>2</v>
      </c>
      <c r="K122" s="15" t="s">
        <v>0</v>
      </c>
      <c r="L122" s="5" t="s">
        <v>13</v>
      </c>
      <c r="M122" s="15" t="s">
        <v>0</v>
      </c>
      <c r="N122" s="5" t="s">
        <v>13</v>
      </c>
    </row>
    <row r="123" spans="1:14" ht="18">
      <c r="A123" s="9" t="str">
        <f>TEXT(B123,"dddddd")</f>
        <v>Sunday</v>
      </c>
      <c r="B123" s="23">
        <f t="shared" si="1"/>
        <v>42541</v>
      </c>
      <c r="C123" s="2"/>
      <c r="D123" s="3" t="s">
        <v>3</v>
      </c>
      <c r="E123" s="12" t="s">
        <v>10</v>
      </c>
      <c r="F123" s="6" t="s">
        <v>11</v>
      </c>
      <c r="G123" s="7" t="s">
        <v>0</v>
      </c>
      <c r="H123" s="8"/>
      <c r="I123" s="4" t="s">
        <v>12</v>
      </c>
      <c r="J123" s="1" t="s">
        <v>2</v>
      </c>
      <c r="K123" s="15" t="s">
        <v>0</v>
      </c>
      <c r="L123" s="5" t="s">
        <v>13</v>
      </c>
      <c r="M123" s="15" t="s">
        <v>0</v>
      </c>
      <c r="N123" s="5" t="s">
        <v>13</v>
      </c>
    </row>
    <row r="124" spans="1:14" ht="18">
      <c r="A124" s="9" t="str">
        <f>TEXT(B124,"dddddd")</f>
        <v>Monday</v>
      </c>
      <c r="B124" s="23">
        <f t="shared" si="1"/>
        <v>42542</v>
      </c>
      <c r="C124" s="2"/>
      <c r="D124" s="35" t="s">
        <v>3</v>
      </c>
      <c r="E124" s="36" t="s">
        <v>10</v>
      </c>
      <c r="F124" s="37" t="s">
        <v>11</v>
      </c>
      <c r="G124" s="38" t="s">
        <v>0</v>
      </c>
      <c r="H124" s="39"/>
      <c r="I124" s="40" t="s">
        <v>12</v>
      </c>
      <c r="J124" s="41" t="s">
        <v>2</v>
      </c>
      <c r="K124" s="42" t="s">
        <v>0</v>
      </c>
      <c r="L124" s="43" t="s">
        <v>13</v>
      </c>
      <c r="M124" s="42" t="s">
        <v>0</v>
      </c>
      <c r="N124" s="43" t="s">
        <v>13</v>
      </c>
    </row>
    <row r="125" spans="1:14" ht="18">
      <c r="A125" s="9" t="str">
        <f>TEXT(B125,"dddddd")</f>
        <v>Tuesday</v>
      </c>
      <c r="B125" s="23">
        <f t="shared" si="1"/>
        <v>42543</v>
      </c>
      <c r="C125" s="2"/>
      <c r="D125" s="3" t="s">
        <v>3</v>
      </c>
      <c r="E125" s="12" t="s">
        <v>10</v>
      </c>
      <c r="F125" s="6" t="s">
        <v>11</v>
      </c>
      <c r="G125" s="7" t="s">
        <v>0</v>
      </c>
      <c r="H125" s="8"/>
      <c r="I125" s="4" t="s">
        <v>12</v>
      </c>
      <c r="J125" s="1" t="s">
        <v>2</v>
      </c>
      <c r="K125" s="15" t="s">
        <v>0</v>
      </c>
      <c r="L125" s="5" t="s">
        <v>13</v>
      </c>
      <c r="M125" s="15" t="s">
        <v>0</v>
      </c>
      <c r="N125" s="5" t="s">
        <v>13</v>
      </c>
    </row>
    <row r="126" spans="1:14" ht="18">
      <c r="A126" s="9" t="str">
        <f>TEXT(B126,"dddddd")</f>
        <v>Wednesday</v>
      </c>
      <c r="B126" s="23">
        <f t="shared" si="1"/>
        <v>42544</v>
      </c>
      <c r="C126" s="2"/>
      <c r="D126" s="3" t="s">
        <v>3</v>
      </c>
      <c r="E126" s="12" t="s">
        <v>10</v>
      </c>
      <c r="F126" s="6" t="s">
        <v>11</v>
      </c>
      <c r="G126" s="7" t="s">
        <v>0</v>
      </c>
      <c r="H126" s="8"/>
      <c r="I126" s="4" t="s">
        <v>12</v>
      </c>
      <c r="J126" s="1" t="s">
        <v>2</v>
      </c>
      <c r="K126" s="15" t="s">
        <v>0</v>
      </c>
      <c r="L126" s="5" t="s">
        <v>13</v>
      </c>
      <c r="M126" s="15" t="s">
        <v>0</v>
      </c>
      <c r="N126" s="5" t="s">
        <v>13</v>
      </c>
    </row>
    <row r="127" spans="1:14" ht="18">
      <c r="A127" s="9" t="str">
        <f aca="true" t="shared" si="2" ref="A127:A139">TEXT(B127,"dddddd")</f>
        <v>Thursday</v>
      </c>
      <c r="B127" s="23">
        <f t="shared" si="1"/>
        <v>42545</v>
      </c>
      <c r="C127" s="2"/>
      <c r="D127" s="3" t="s">
        <v>3</v>
      </c>
      <c r="E127" s="12" t="s">
        <v>10</v>
      </c>
      <c r="F127" s="6" t="s">
        <v>11</v>
      </c>
      <c r="G127" s="7" t="s">
        <v>0</v>
      </c>
      <c r="H127" s="8"/>
      <c r="I127" s="4" t="s">
        <v>12</v>
      </c>
      <c r="J127" s="1" t="s">
        <v>2</v>
      </c>
      <c r="K127" s="15" t="s">
        <v>0</v>
      </c>
      <c r="L127" s="5" t="s">
        <v>13</v>
      </c>
      <c r="M127" s="15" t="s">
        <v>0</v>
      </c>
      <c r="N127" s="5" t="s">
        <v>13</v>
      </c>
    </row>
    <row r="128" spans="1:14" ht="18">
      <c r="A128" s="9" t="str">
        <f t="shared" si="2"/>
        <v>Friday</v>
      </c>
      <c r="B128" s="23">
        <f t="shared" si="1"/>
        <v>42546</v>
      </c>
      <c r="C128" s="2"/>
      <c r="D128" s="3" t="s">
        <v>3</v>
      </c>
      <c r="E128" s="12" t="s">
        <v>10</v>
      </c>
      <c r="F128" s="6" t="s">
        <v>11</v>
      </c>
      <c r="G128" s="7" t="s">
        <v>0</v>
      </c>
      <c r="H128" s="8"/>
      <c r="I128" s="4" t="s">
        <v>12</v>
      </c>
      <c r="J128" s="1" t="s">
        <v>2</v>
      </c>
      <c r="K128" s="15" t="s">
        <v>0</v>
      </c>
      <c r="L128" s="5" t="s">
        <v>13</v>
      </c>
      <c r="M128" s="15" t="s">
        <v>0</v>
      </c>
      <c r="N128" s="5" t="s">
        <v>13</v>
      </c>
    </row>
    <row r="129" spans="1:14" ht="18">
      <c r="A129" s="9" t="str">
        <f t="shared" si="2"/>
        <v>Saturday</v>
      </c>
      <c r="B129" s="23">
        <f t="shared" si="1"/>
        <v>42547</v>
      </c>
      <c r="C129" s="2"/>
      <c r="D129" s="3" t="s">
        <v>3</v>
      </c>
      <c r="E129" s="12" t="s">
        <v>10</v>
      </c>
      <c r="F129" s="6" t="s">
        <v>11</v>
      </c>
      <c r="G129" s="7" t="s">
        <v>0</v>
      </c>
      <c r="H129" s="8"/>
      <c r="I129" s="4" t="s">
        <v>12</v>
      </c>
      <c r="J129" s="1" t="s">
        <v>2</v>
      </c>
      <c r="K129" s="15" t="s">
        <v>0</v>
      </c>
      <c r="L129" s="5" t="s">
        <v>13</v>
      </c>
      <c r="M129" s="15" t="s">
        <v>0</v>
      </c>
      <c r="N129" s="5" t="s">
        <v>13</v>
      </c>
    </row>
    <row r="130" spans="1:14" ht="18">
      <c r="A130" s="9" t="str">
        <f t="shared" si="2"/>
        <v>Sunday</v>
      </c>
      <c r="B130" s="23">
        <f t="shared" si="1"/>
        <v>42548</v>
      </c>
      <c r="C130" s="2"/>
      <c r="D130" s="35" t="s">
        <v>3</v>
      </c>
      <c r="E130" s="36" t="s">
        <v>10</v>
      </c>
      <c r="F130" s="37" t="s">
        <v>11</v>
      </c>
      <c r="G130" s="38" t="s">
        <v>0</v>
      </c>
      <c r="H130" s="39"/>
      <c r="I130" s="40" t="s">
        <v>12</v>
      </c>
      <c r="J130" s="41" t="s">
        <v>2</v>
      </c>
      <c r="K130" s="42" t="s">
        <v>0</v>
      </c>
      <c r="L130" s="43" t="s">
        <v>13</v>
      </c>
      <c r="M130" s="42" t="s">
        <v>0</v>
      </c>
      <c r="N130" s="43" t="s">
        <v>13</v>
      </c>
    </row>
    <row r="131" spans="1:14" ht="18">
      <c r="A131" s="9" t="str">
        <f t="shared" si="2"/>
        <v>Monday</v>
      </c>
      <c r="B131" s="23">
        <f t="shared" si="1"/>
        <v>42549</v>
      </c>
      <c r="C131" s="2"/>
      <c r="D131" s="3" t="s">
        <v>3</v>
      </c>
      <c r="E131" s="12" t="s">
        <v>10</v>
      </c>
      <c r="F131" s="6" t="s">
        <v>11</v>
      </c>
      <c r="G131" s="7" t="s">
        <v>0</v>
      </c>
      <c r="H131" s="8"/>
      <c r="I131" s="4" t="s">
        <v>12</v>
      </c>
      <c r="J131" s="1" t="s">
        <v>2</v>
      </c>
      <c r="K131" s="15" t="s">
        <v>0</v>
      </c>
      <c r="L131" s="5" t="s">
        <v>13</v>
      </c>
      <c r="M131" s="15" t="s">
        <v>0</v>
      </c>
      <c r="N131" s="5" t="s">
        <v>13</v>
      </c>
    </row>
    <row r="132" spans="1:14" ht="18">
      <c r="A132" s="9" t="str">
        <f t="shared" si="2"/>
        <v>Tuesday</v>
      </c>
      <c r="B132" s="23">
        <f t="shared" si="1"/>
        <v>42550</v>
      </c>
      <c r="C132" s="2"/>
      <c r="D132" s="3" t="s">
        <v>3</v>
      </c>
      <c r="E132" s="12" t="s">
        <v>10</v>
      </c>
      <c r="F132" s="6" t="s">
        <v>11</v>
      </c>
      <c r="G132" s="7" t="s">
        <v>0</v>
      </c>
      <c r="H132" s="8"/>
      <c r="I132" s="4" t="s">
        <v>12</v>
      </c>
      <c r="J132" s="1" t="s">
        <v>2</v>
      </c>
      <c r="K132" s="15" t="s">
        <v>0</v>
      </c>
      <c r="L132" s="5" t="s">
        <v>13</v>
      </c>
      <c r="M132" s="15" t="s">
        <v>0</v>
      </c>
      <c r="N132" s="5" t="s">
        <v>13</v>
      </c>
    </row>
    <row r="133" spans="1:14" ht="18">
      <c r="A133" s="9" t="str">
        <f t="shared" si="2"/>
        <v>Wednesday</v>
      </c>
      <c r="B133" s="23">
        <f aca="true" t="shared" si="3" ref="B133:B145">B132+1</f>
        <v>42551</v>
      </c>
      <c r="C133" s="2"/>
      <c r="D133" s="3" t="s">
        <v>3</v>
      </c>
      <c r="E133" s="12" t="s">
        <v>10</v>
      </c>
      <c r="F133" s="6" t="s">
        <v>11</v>
      </c>
      <c r="G133" s="7" t="s">
        <v>0</v>
      </c>
      <c r="H133" s="8"/>
      <c r="I133" s="4" t="s">
        <v>12</v>
      </c>
      <c r="J133" s="1" t="s">
        <v>2</v>
      </c>
      <c r="K133" s="15" t="s">
        <v>0</v>
      </c>
      <c r="L133" s="5" t="s">
        <v>13</v>
      </c>
      <c r="M133" s="15" t="s">
        <v>0</v>
      </c>
      <c r="N133" s="5" t="s">
        <v>13</v>
      </c>
    </row>
    <row r="134" spans="1:14" ht="18">
      <c r="A134" s="9" t="str">
        <f t="shared" si="2"/>
        <v>Thursday</v>
      </c>
      <c r="B134" s="23">
        <f t="shared" si="3"/>
        <v>42552</v>
      </c>
      <c r="C134" s="2"/>
      <c r="D134" s="3" t="s">
        <v>3</v>
      </c>
      <c r="E134" s="12" t="s">
        <v>10</v>
      </c>
      <c r="F134" s="6" t="s">
        <v>11</v>
      </c>
      <c r="G134" s="7" t="s">
        <v>0</v>
      </c>
      <c r="H134" s="8"/>
      <c r="I134" s="4" t="s">
        <v>12</v>
      </c>
      <c r="J134" s="1" t="s">
        <v>2</v>
      </c>
      <c r="K134" s="15" t="s">
        <v>0</v>
      </c>
      <c r="L134" s="5" t="s">
        <v>13</v>
      </c>
      <c r="M134" s="15" t="s">
        <v>0</v>
      </c>
      <c r="N134" s="5" t="s">
        <v>13</v>
      </c>
    </row>
    <row r="135" spans="1:14" ht="18">
      <c r="A135" s="9" t="str">
        <f t="shared" si="2"/>
        <v>Friday</v>
      </c>
      <c r="B135" s="23">
        <f t="shared" si="3"/>
        <v>42553</v>
      </c>
      <c r="C135" s="2"/>
      <c r="D135" s="3" t="s">
        <v>3</v>
      </c>
      <c r="E135" s="12" t="s">
        <v>10</v>
      </c>
      <c r="F135" s="6" t="s">
        <v>11</v>
      </c>
      <c r="G135" s="7" t="s">
        <v>0</v>
      </c>
      <c r="H135" s="8"/>
      <c r="I135" s="4" t="s">
        <v>12</v>
      </c>
      <c r="J135" s="1" t="s">
        <v>2</v>
      </c>
      <c r="K135" s="15" t="s">
        <v>0</v>
      </c>
      <c r="L135" s="5" t="s">
        <v>13</v>
      </c>
      <c r="M135" s="15" t="s">
        <v>0</v>
      </c>
      <c r="N135" s="5" t="s">
        <v>13</v>
      </c>
    </row>
    <row r="136" spans="1:14" ht="18">
      <c r="A136" s="9" t="str">
        <f t="shared" si="2"/>
        <v>Saturday</v>
      </c>
      <c r="B136" s="23">
        <f t="shared" si="3"/>
        <v>42554</v>
      </c>
      <c r="C136" s="2"/>
      <c r="D136" s="35" t="s">
        <v>3</v>
      </c>
      <c r="E136" s="36" t="s">
        <v>10</v>
      </c>
      <c r="F136" s="37" t="s">
        <v>11</v>
      </c>
      <c r="G136" s="38" t="s">
        <v>0</v>
      </c>
      <c r="H136" s="39"/>
      <c r="I136" s="40" t="s">
        <v>12</v>
      </c>
      <c r="J136" s="41" t="s">
        <v>2</v>
      </c>
      <c r="K136" s="42" t="s">
        <v>0</v>
      </c>
      <c r="L136" s="43" t="s">
        <v>13</v>
      </c>
      <c r="M136" s="42" t="s">
        <v>0</v>
      </c>
      <c r="N136" s="43" t="s">
        <v>13</v>
      </c>
    </row>
    <row r="137" spans="1:14" ht="18">
      <c r="A137" s="9" t="str">
        <f t="shared" si="2"/>
        <v>Sunday</v>
      </c>
      <c r="B137" s="23">
        <f t="shared" si="3"/>
        <v>42555</v>
      </c>
      <c r="C137" s="2"/>
      <c r="D137" s="3" t="s">
        <v>3</v>
      </c>
      <c r="E137" s="12" t="s">
        <v>10</v>
      </c>
      <c r="F137" s="6" t="s">
        <v>11</v>
      </c>
      <c r="G137" s="7" t="s">
        <v>0</v>
      </c>
      <c r="H137" s="8"/>
      <c r="I137" s="4" t="s">
        <v>12</v>
      </c>
      <c r="J137" s="1" t="s">
        <v>2</v>
      </c>
      <c r="K137" s="15" t="s">
        <v>0</v>
      </c>
      <c r="L137" s="5" t="s">
        <v>13</v>
      </c>
      <c r="M137" s="15" t="s">
        <v>0</v>
      </c>
      <c r="N137" s="5" t="s">
        <v>13</v>
      </c>
    </row>
    <row r="138" spans="1:14" ht="18">
      <c r="A138" s="9" t="str">
        <f t="shared" si="2"/>
        <v>Monday</v>
      </c>
      <c r="B138" s="23">
        <f t="shared" si="3"/>
        <v>42556</v>
      </c>
      <c r="C138" s="2"/>
      <c r="D138" s="3" t="s">
        <v>3</v>
      </c>
      <c r="E138" s="12" t="s">
        <v>10</v>
      </c>
      <c r="F138" s="6" t="s">
        <v>11</v>
      </c>
      <c r="G138" s="7" t="s">
        <v>0</v>
      </c>
      <c r="H138" s="8"/>
      <c r="I138" s="4" t="s">
        <v>12</v>
      </c>
      <c r="J138" s="1" t="s">
        <v>2</v>
      </c>
      <c r="K138" s="15" t="s">
        <v>0</v>
      </c>
      <c r="L138" s="5" t="s">
        <v>13</v>
      </c>
      <c r="M138" s="15" t="s">
        <v>0</v>
      </c>
      <c r="N138" s="5" t="s">
        <v>13</v>
      </c>
    </row>
    <row r="139" spans="1:14" ht="18">
      <c r="A139" s="9" t="str">
        <f t="shared" si="2"/>
        <v>Tuesday</v>
      </c>
      <c r="B139" s="23">
        <f t="shared" si="3"/>
        <v>42557</v>
      </c>
      <c r="C139" s="2"/>
      <c r="D139" s="3" t="s">
        <v>3</v>
      </c>
      <c r="E139" s="12" t="s">
        <v>10</v>
      </c>
      <c r="F139" s="6" t="s">
        <v>11</v>
      </c>
      <c r="G139" s="7" t="s">
        <v>0</v>
      </c>
      <c r="H139" s="8"/>
      <c r="I139" s="4" t="s">
        <v>12</v>
      </c>
      <c r="J139" s="1" t="s">
        <v>2</v>
      </c>
      <c r="K139" s="15" t="s">
        <v>0</v>
      </c>
      <c r="L139" s="5" t="s">
        <v>13</v>
      </c>
      <c r="M139" s="15" t="s">
        <v>0</v>
      </c>
      <c r="N139" s="5" t="s">
        <v>13</v>
      </c>
    </row>
    <row r="140" spans="11:13" ht="12.75">
      <c r="K140"/>
      <c r="M140"/>
    </row>
    <row r="141" spans="11:13" ht="12.75">
      <c r="K141"/>
      <c r="M141"/>
    </row>
    <row r="142" spans="11:13" ht="12.75">
      <c r="K142"/>
      <c r="M142"/>
    </row>
    <row r="143" spans="11:13" ht="12.75">
      <c r="K143"/>
      <c r="M143"/>
    </row>
    <row r="144" spans="11:13" ht="12.75">
      <c r="K144"/>
      <c r="M144"/>
    </row>
    <row r="145" spans="11:13" ht="12.75">
      <c r="K145"/>
      <c r="M145"/>
    </row>
    <row r="146" spans="11:13" ht="12.75">
      <c r="K146"/>
      <c r="M146"/>
    </row>
    <row r="147" spans="11:13" ht="12.75">
      <c r="K147"/>
      <c r="M147"/>
    </row>
    <row r="148" spans="11:13" ht="12.75">
      <c r="K148"/>
      <c r="M148"/>
    </row>
    <row r="149" spans="11:13" ht="12.75">
      <c r="K149"/>
      <c r="M149"/>
    </row>
    <row r="150" spans="11:13" ht="12.75">
      <c r="K150"/>
      <c r="M150"/>
    </row>
    <row r="151" spans="11:13" ht="12.75">
      <c r="K151"/>
      <c r="M151"/>
    </row>
    <row r="152" spans="11:13" ht="12.75">
      <c r="K152"/>
      <c r="M152"/>
    </row>
    <row r="153" spans="11:13" ht="12.75">
      <c r="K153"/>
      <c r="M153"/>
    </row>
    <row r="154" spans="11:13" ht="12.75">
      <c r="K154"/>
      <c r="M154"/>
    </row>
    <row r="155" spans="11:13" ht="12.75">
      <c r="K155"/>
      <c r="M155"/>
    </row>
    <row r="156" spans="11:13" ht="12.75">
      <c r="K156"/>
      <c r="M156"/>
    </row>
    <row r="157" spans="11:13" ht="12.75">
      <c r="K157"/>
      <c r="M157"/>
    </row>
    <row r="158" spans="11:13" ht="12.75">
      <c r="K158"/>
      <c r="M158"/>
    </row>
    <row r="159" spans="11:13" ht="12.75">
      <c r="K159"/>
      <c r="M159"/>
    </row>
    <row r="160" spans="11:13" ht="12.75">
      <c r="K160"/>
      <c r="M160"/>
    </row>
    <row r="161" spans="11:13" ht="12.75">
      <c r="K161"/>
      <c r="M161"/>
    </row>
    <row r="162" spans="11:13" ht="12.75">
      <c r="K162"/>
      <c r="M162"/>
    </row>
    <row r="163" spans="11:13" ht="12.75">
      <c r="K163"/>
      <c r="M163"/>
    </row>
    <row r="164" spans="11:13" ht="12.75">
      <c r="K164"/>
      <c r="M164"/>
    </row>
    <row r="165" spans="11:13" ht="12.75">
      <c r="K165"/>
      <c r="M165"/>
    </row>
    <row r="166" spans="11:13" ht="12.75">
      <c r="K166"/>
      <c r="M166"/>
    </row>
    <row r="167" spans="11:13" ht="12.75">
      <c r="K167"/>
      <c r="M167"/>
    </row>
    <row r="168" spans="11:13" ht="12.75">
      <c r="K168"/>
      <c r="M168"/>
    </row>
    <row r="169" spans="11:13" ht="12.75">
      <c r="K169"/>
      <c r="M169"/>
    </row>
    <row r="170" spans="11:13" ht="12.75">
      <c r="K170"/>
      <c r="M170"/>
    </row>
    <row r="171" spans="11:13" ht="12.75">
      <c r="K171"/>
      <c r="M171"/>
    </row>
    <row r="172" spans="11:13" ht="12.75">
      <c r="K172"/>
      <c r="M172"/>
    </row>
    <row r="173" spans="11:13" ht="12.75">
      <c r="K173"/>
      <c r="M173"/>
    </row>
    <row r="174" spans="11:13" ht="12.75">
      <c r="K174"/>
      <c r="M174"/>
    </row>
    <row r="175" spans="11:13" ht="12.75">
      <c r="K175"/>
      <c r="M175"/>
    </row>
    <row r="176" spans="11:13" ht="12.75">
      <c r="K176"/>
      <c r="M176"/>
    </row>
    <row r="177" spans="11:13" ht="12.75">
      <c r="K177"/>
      <c r="M177"/>
    </row>
    <row r="178" spans="11:13" ht="12.75">
      <c r="K178"/>
      <c r="M178"/>
    </row>
    <row r="179" spans="11:13" ht="12.75">
      <c r="K179"/>
      <c r="M179"/>
    </row>
    <row r="180" spans="11:13" ht="12.75">
      <c r="K180"/>
      <c r="M180"/>
    </row>
    <row r="181" spans="11:13" ht="12.75">
      <c r="K181"/>
      <c r="M181"/>
    </row>
    <row r="182" spans="11:13" ht="12.75">
      <c r="K182"/>
      <c r="M182"/>
    </row>
    <row r="183" spans="11:13" ht="12.75">
      <c r="K183"/>
      <c r="M183"/>
    </row>
    <row r="184" spans="11:13" ht="12.75">
      <c r="K184"/>
      <c r="M184"/>
    </row>
    <row r="185" spans="11:13" ht="12.75">
      <c r="K185"/>
      <c r="M185"/>
    </row>
    <row r="186" spans="11:13" ht="12.75">
      <c r="K186"/>
      <c r="M186"/>
    </row>
    <row r="187" spans="11:13" ht="12.75">
      <c r="K187"/>
      <c r="M187"/>
    </row>
    <row r="188" spans="11:13" ht="12.75">
      <c r="K188"/>
      <c r="M188"/>
    </row>
    <row r="189" spans="11:13" ht="12.75">
      <c r="K189"/>
      <c r="M189"/>
    </row>
    <row r="190" spans="11:13" ht="12.75">
      <c r="K190"/>
      <c r="M190"/>
    </row>
    <row r="191" spans="11:13" ht="12.75">
      <c r="K191"/>
      <c r="M191"/>
    </row>
    <row r="192" spans="11:13" ht="12.75">
      <c r="K192"/>
      <c r="M192"/>
    </row>
    <row r="193" spans="11:13" ht="12.75">
      <c r="K193"/>
      <c r="M193"/>
    </row>
    <row r="194" spans="11:13" ht="12.75">
      <c r="K194"/>
      <c r="M194"/>
    </row>
    <row r="195" spans="11:13" ht="12.75">
      <c r="K195"/>
      <c r="M195"/>
    </row>
    <row r="196" spans="11:13" ht="12.75">
      <c r="K196"/>
      <c r="M196"/>
    </row>
    <row r="197" spans="11:13" ht="12.75">
      <c r="K197"/>
      <c r="M197"/>
    </row>
    <row r="198" spans="11:13" ht="12.75">
      <c r="K198"/>
      <c r="M198"/>
    </row>
    <row r="199" spans="11:13" ht="12.75">
      <c r="K199"/>
      <c r="M199"/>
    </row>
    <row r="200" spans="11:13" ht="12.75">
      <c r="K200"/>
      <c r="M200"/>
    </row>
    <row r="201" spans="11:13" ht="12.75">
      <c r="K201"/>
      <c r="M201"/>
    </row>
    <row r="202" spans="11:13" ht="12.75">
      <c r="K202"/>
      <c r="M202"/>
    </row>
    <row r="203" spans="11:13" ht="12.75">
      <c r="K203"/>
      <c r="M203"/>
    </row>
    <row r="204" spans="11:13" ht="12.75">
      <c r="K204"/>
      <c r="M204"/>
    </row>
    <row r="205" spans="11:13" ht="12.75">
      <c r="K205"/>
      <c r="M205"/>
    </row>
    <row r="206" spans="11:13" ht="12.75">
      <c r="K206"/>
      <c r="M206"/>
    </row>
    <row r="207" spans="11:13" ht="12.75">
      <c r="K207"/>
      <c r="M207"/>
    </row>
    <row r="208" spans="11:13" ht="12.75">
      <c r="K208"/>
      <c r="M208"/>
    </row>
    <row r="209" spans="11:13" ht="12.75">
      <c r="K209"/>
      <c r="M209"/>
    </row>
    <row r="210" spans="11:13" ht="12.75">
      <c r="K210"/>
      <c r="M210"/>
    </row>
    <row r="211" spans="11:13" ht="12.75">
      <c r="K211"/>
      <c r="M211"/>
    </row>
    <row r="212" spans="11:13" ht="12.75">
      <c r="K212"/>
      <c r="M212"/>
    </row>
    <row r="213" spans="11:13" ht="12.75">
      <c r="K213"/>
      <c r="M213"/>
    </row>
    <row r="214" spans="11:13" ht="12.75">
      <c r="K214"/>
      <c r="M214"/>
    </row>
    <row r="215" spans="11:13" ht="12.75">
      <c r="K215"/>
      <c r="M215"/>
    </row>
    <row r="216" spans="11:13" ht="12.75">
      <c r="K216"/>
      <c r="M216"/>
    </row>
    <row r="217" spans="11:13" ht="12.75">
      <c r="K217"/>
      <c r="M217"/>
    </row>
    <row r="218" spans="11:13" ht="12.75">
      <c r="K218"/>
      <c r="M218"/>
    </row>
    <row r="219" spans="11:13" ht="12.75">
      <c r="K219"/>
      <c r="M219"/>
    </row>
    <row r="220" spans="11:13" ht="12.75">
      <c r="K220"/>
      <c r="M220"/>
    </row>
    <row r="221" spans="11:13" ht="12.75">
      <c r="K221"/>
      <c r="M221"/>
    </row>
    <row r="222" spans="11:13" ht="12.75">
      <c r="K222"/>
      <c r="M222"/>
    </row>
    <row r="223" spans="11:13" ht="12.75">
      <c r="K223"/>
      <c r="M223"/>
    </row>
    <row r="224" spans="11:13" ht="12.75">
      <c r="K224"/>
      <c r="M224"/>
    </row>
    <row r="225" spans="11:13" ht="12.75">
      <c r="K225"/>
      <c r="M225"/>
    </row>
    <row r="226" spans="11:13" ht="12.75">
      <c r="K226"/>
      <c r="M226"/>
    </row>
    <row r="227" spans="11:13" ht="12.75">
      <c r="K227"/>
      <c r="M227"/>
    </row>
    <row r="228" spans="11:13" ht="12.75">
      <c r="K228"/>
      <c r="M228"/>
    </row>
    <row r="229" spans="11:13" ht="12.75">
      <c r="K229"/>
      <c r="M229"/>
    </row>
    <row r="230" spans="11:13" ht="12.75">
      <c r="K230"/>
      <c r="M230"/>
    </row>
    <row r="231" spans="11:13" ht="12.75">
      <c r="K231"/>
      <c r="M231"/>
    </row>
    <row r="232" spans="11:13" ht="12.75">
      <c r="K232"/>
      <c r="M232"/>
    </row>
    <row r="233" spans="11:13" ht="12.75">
      <c r="K233"/>
      <c r="M233"/>
    </row>
    <row r="234" spans="11:13" ht="12.75">
      <c r="K234"/>
      <c r="M234"/>
    </row>
    <row r="235" spans="11:13" ht="12.75">
      <c r="K235"/>
      <c r="M235"/>
    </row>
    <row r="236" spans="11:13" ht="12.75">
      <c r="K236"/>
      <c r="M236"/>
    </row>
    <row r="237" spans="11:13" ht="12.75">
      <c r="K237"/>
      <c r="M237"/>
    </row>
    <row r="238" spans="11:13" ht="12.75">
      <c r="K238"/>
      <c r="M238"/>
    </row>
    <row r="239" spans="11:13" ht="12.75">
      <c r="K239"/>
      <c r="M239"/>
    </row>
    <row r="240" spans="11:13" ht="12.75">
      <c r="K240"/>
      <c r="M240"/>
    </row>
    <row r="241" spans="11:13" ht="12.75">
      <c r="K241"/>
      <c r="M241"/>
    </row>
    <row r="242" spans="11:13" ht="12.75">
      <c r="K242"/>
      <c r="M242"/>
    </row>
    <row r="243" spans="11:13" ht="12.75">
      <c r="K243"/>
      <c r="M243"/>
    </row>
    <row r="244" spans="11:13" ht="12.75">
      <c r="K244"/>
      <c r="M244"/>
    </row>
    <row r="245" spans="11:13" ht="12.75">
      <c r="K245"/>
      <c r="M245"/>
    </row>
    <row r="246" spans="11:13" ht="12.75">
      <c r="K246"/>
      <c r="M246"/>
    </row>
    <row r="247" spans="11:13" ht="12.75">
      <c r="K247"/>
      <c r="M247"/>
    </row>
    <row r="248" spans="11:13" ht="12.75">
      <c r="K248"/>
      <c r="M248"/>
    </row>
    <row r="249" spans="11:13" ht="12.75">
      <c r="K249"/>
      <c r="M249"/>
    </row>
    <row r="250" spans="11:13" ht="12.75">
      <c r="K250"/>
      <c r="M250"/>
    </row>
    <row r="251" spans="11:13" ht="12.75">
      <c r="K251"/>
      <c r="M251"/>
    </row>
    <row r="252" spans="11:13" ht="12.75">
      <c r="K252"/>
      <c r="M252"/>
    </row>
    <row r="253" spans="11:13" ht="12.75">
      <c r="K253"/>
      <c r="M253"/>
    </row>
    <row r="254" spans="11:13" ht="12.75">
      <c r="K254"/>
      <c r="M254"/>
    </row>
    <row r="255" spans="11:13" ht="12.75">
      <c r="K255"/>
      <c r="M255"/>
    </row>
    <row r="256" spans="11:13" ht="12.75">
      <c r="K256"/>
      <c r="M256"/>
    </row>
    <row r="257" spans="11:13" ht="12.75">
      <c r="K257"/>
      <c r="M257"/>
    </row>
    <row r="258" spans="11:13" ht="12.75">
      <c r="K258"/>
      <c r="M258"/>
    </row>
    <row r="259" spans="11:13" ht="12.75">
      <c r="K259"/>
      <c r="M259"/>
    </row>
    <row r="260" spans="11:13" ht="12.75">
      <c r="K260"/>
      <c r="M260"/>
    </row>
    <row r="261" spans="11:13" ht="12.75">
      <c r="K261"/>
      <c r="M261"/>
    </row>
    <row r="262" spans="11:13" ht="12.75">
      <c r="K262"/>
      <c r="M262"/>
    </row>
    <row r="263" spans="11:13" ht="12.75">
      <c r="K263"/>
      <c r="M263"/>
    </row>
    <row r="264" spans="11:13" ht="12.75">
      <c r="K264"/>
      <c r="M264"/>
    </row>
    <row r="265" spans="11:13" ht="12.75">
      <c r="K265"/>
      <c r="M265"/>
    </row>
    <row r="266" spans="11:13" ht="12.75">
      <c r="K266"/>
      <c r="M266"/>
    </row>
    <row r="267" spans="11:13" ht="12.75">
      <c r="K267"/>
      <c r="M267"/>
    </row>
    <row r="268" spans="11:13" ht="12.75">
      <c r="K268"/>
      <c r="M268"/>
    </row>
    <row r="269" spans="11:13" ht="12.75">
      <c r="K269"/>
      <c r="M269"/>
    </row>
    <row r="270" spans="11:13" ht="12.75">
      <c r="K270"/>
      <c r="M270"/>
    </row>
    <row r="271" spans="11:13" ht="12.75">
      <c r="K271"/>
      <c r="M271"/>
    </row>
    <row r="272" spans="11:13" ht="12.75">
      <c r="K272"/>
      <c r="M272"/>
    </row>
    <row r="273" spans="11:13" ht="12.75">
      <c r="K273"/>
      <c r="M273"/>
    </row>
    <row r="274" spans="11:13" ht="12.75">
      <c r="K274"/>
      <c r="M274"/>
    </row>
    <row r="275" spans="11:13" ht="12.75">
      <c r="K275"/>
      <c r="M275"/>
    </row>
    <row r="276" spans="11:13" ht="12.75">
      <c r="K276"/>
      <c r="M276"/>
    </row>
    <row r="277" spans="11:13" ht="12.75">
      <c r="K277"/>
      <c r="M277"/>
    </row>
    <row r="278" spans="11:13" ht="12.75">
      <c r="K278"/>
      <c r="M278"/>
    </row>
    <row r="279" spans="11:13" ht="12.75">
      <c r="K279"/>
      <c r="M279"/>
    </row>
    <row r="280" spans="11:13" ht="12.75">
      <c r="K280"/>
      <c r="M280"/>
    </row>
    <row r="281" spans="11:13" ht="12.75">
      <c r="K281"/>
      <c r="M281"/>
    </row>
    <row r="282" spans="11:13" ht="12.75">
      <c r="K282"/>
      <c r="M282"/>
    </row>
    <row r="283" spans="11:13" ht="12.75">
      <c r="K283"/>
      <c r="M283"/>
    </row>
    <row r="284" spans="11:13" ht="12.75">
      <c r="K284"/>
      <c r="M284"/>
    </row>
    <row r="285" spans="11:13" ht="12.75">
      <c r="K285"/>
      <c r="M285"/>
    </row>
    <row r="286" spans="11:13" ht="12.75">
      <c r="K286"/>
      <c r="M286"/>
    </row>
    <row r="287" spans="11:13" ht="12.75">
      <c r="K287"/>
      <c r="M287"/>
    </row>
    <row r="288" spans="11:13" ht="12.75">
      <c r="K288"/>
      <c r="M288"/>
    </row>
    <row r="289" spans="11:13" ht="12.75">
      <c r="K289"/>
      <c r="M289"/>
    </row>
    <row r="290" spans="11:13" ht="12.75">
      <c r="K290"/>
      <c r="M290"/>
    </row>
    <row r="291" spans="11:13" ht="12.75">
      <c r="K291"/>
      <c r="M291"/>
    </row>
    <row r="292" spans="11:13" ht="12.75">
      <c r="K292"/>
      <c r="M292"/>
    </row>
    <row r="293" spans="11:13" ht="12.75">
      <c r="K293"/>
      <c r="M293"/>
    </row>
    <row r="294" spans="11:13" ht="12.75">
      <c r="K294"/>
      <c r="M294"/>
    </row>
    <row r="295" spans="11:13" ht="12.75">
      <c r="K295"/>
      <c r="M295"/>
    </row>
    <row r="296" spans="11:13" ht="12.75">
      <c r="K296"/>
      <c r="M296"/>
    </row>
    <row r="297" spans="11:13" ht="12.75">
      <c r="K297"/>
      <c r="M297"/>
    </row>
    <row r="298" spans="11:13" ht="12.75">
      <c r="K298"/>
      <c r="M298"/>
    </row>
    <row r="299" spans="11:13" ht="12.75">
      <c r="K299"/>
      <c r="M299"/>
    </row>
    <row r="300" spans="11:13" ht="12.75">
      <c r="K300"/>
      <c r="M300"/>
    </row>
    <row r="301" spans="11:13" ht="12.75">
      <c r="K301"/>
      <c r="M301"/>
    </row>
    <row r="302" spans="11:13" ht="12.75">
      <c r="K302"/>
      <c r="M302"/>
    </row>
    <row r="303" spans="11:13" ht="12.75">
      <c r="K303"/>
      <c r="M303"/>
    </row>
    <row r="304" spans="11:13" ht="12.75">
      <c r="K304"/>
      <c r="M304"/>
    </row>
    <row r="305" spans="11:13" ht="12.75">
      <c r="K305"/>
      <c r="M305"/>
    </row>
    <row r="306" spans="11:13" ht="12.75">
      <c r="K306"/>
      <c r="M306"/>
    </row>
    <row r="307" spans="11:13" ht="12.75">
      <c r="K307"/>
      <c r="M307"/>
    </row>
    <row r="308" spans="11:13" ht="12.75">
      <c r="K308"/>
      <c r="M308"/>
    </row>
    <row r="309" spans="11:13" ht="12.75">
      <c r="K309"/>
      <c r="M309"/>
    </row>
    <row r="310" spans="11:13" ht="12.75">
      <c r="K310"/>
      <c r="M310"/>
    </row>
    <row r="311" spans="11:13" ht="12.75">
      <c r="K311"/>
      <c r="M311"/>
    </row>
    <row r="312" spans="11:13" ht="12.75">
      <c r="K312"/>
      <c r="M312"/>
    </row>
    <row r="313" spans="11:13" ht="12.75">
      <c r="K313"/>
      <c r="M313"/>
    </row>
    <row r="314" spans="11:13" ht="12.75">
      <c r="K314"/>
      <c r="M314"/>
    </row>
    <row r="315" spans="11:13" ht="12.75">
      <c r="K315"/>
      <c r="M315"/>
    </row>
    <row r="316" spans="11:13" ht="12.75">
      <c r="K316"/>
      <c r="M316"/>
    </row>
    <row r="317" spans="11:13" ht="12.75">
      <c r="K317"/>
      <c r="M317"/>
    </row>
    <row r="318" spans="11:13" ht="12.75">
      <c r="K318"/>
      <c r="M318"/>
    </row>
    <row r="319" spans="11:13" ht="12.75">
      <c r="K319"/>
      <c r="M319"/>
    </row>
    <row r="320" spans="11:13" ht="12.75">
      <c r="K320"/>
      <c r="M320"/>
    </row>
    <row r="321" spans="11:13" ht="12.75">
      <c r="K321"/>
      <c r="M321"/>
    </row>
    <row r="322" spans="11:13" ht="12.75">
      <c r="K322"/>
      <c r="M322"/>
    </row>
    <row r="323" spans="11:13" ht="12.75">
      <c r="K323"/>
      <c r="M323"/>
    </row>
    <row r="324" spans="11:13" ht="12.75">
      <c r="K324"/>
      <c r="M324"/>
    </row>
    <row r="325" spans="11:13" ht="12.75">
      <c r="K325"/>
      <c r="M325"/>
    </row>
    <row r="326" spans="11:13" ht="12.75">
      <c r="K326"/>
      <c r="M326"/>
    </row>
    <row r="327" spans="11:13" ht="12.75">
      <c r="K327"/>
      <c r="M327"/>
    </row>
    <row r="328" spans="11:13" ht="12.75">
      <c r="K328"/>
      <c r="M328"/>
    </row>
    <row r="329" spans="11:13" ht="12.75">
      <c r="K329"/>
      <c r="M329"/>
    </row>
    <row r="330" spans="11:13" ht="12.75">
      <c r="K330"/>
      <c r="M330"/>
    </row>
    <row r="331" spans="11:13" ht="12.75">
      <c r="K331"/>
      <c r="M331"/>
    </row>
    <row r="332" spans="11:13" ht="12.75">
      <c r="K332"/>
      <c r="M332"/>
    </row>
    <row r="333" spans="11:13" ht="12.75">
      <c r="K333"/>
      <c r="M333"/>
    </row>
    <row r="334" spans="11:13" ht="12.75">
      <c r="K334"/>
      <c r="M334"/>
    </row>
    <row r="335" spans="11:13" ht="12.75">
      <c r="K335"/>
      <c r="M335"/>
    </row>
    <row r="336" spans="11:13" ht="12.75">
      <c r="K336"/>
      <c r="M336"/>
    </row>
    <row r="337" spans="11:13" ht="12.75">
      <c r="K337"/>
      <c r="M337"/>
    </row>
    <row r="338" spans="11:13" ht="12.75">
      <c r="K338"/>
      <c r="M338"/>
    </row>
    <row r="339" spans="11:13" ht="12.75">
      <c r="K339"/>
      <c r="M339"/>
    </row>
    <row r="340" spans="11:13" ht="12.75">
      <c r="K340"/>
      <c r="M340"/>
    </row>
    <row r="341" spans="11:13" ht="12.75">
      <c r="K341"/>
      <c r="M341"/>
    </row>
    <row r="342" spans="11:13" ht="12.75">
      <c r="K342"/>
      <c r="M342"/>
    </row>
    <row r="343" spans="11:13" ht="12.75">
      <c r="K343"/>
      <c r="M343"/>
    </row>
    <row r="344" spans="11:13" ht="12.75">
      <c r="K344"/>
      <c r="M344"/>
    </row>
    <row r="345" spans="11:13" ht="12.75">
      <c r="K345"/>
      <c r="M345"/>
    </row>
    <row r="346" spans="11:13" ht="12.75">
      <c r="K346"/>
      <c r="M346"/>
    </row>
    <row r="347" spans="11:13" ht="12.75">
      <c r="K347"/>
      <c r="M347"/>
    </row>
    <row r="348" spans="11:13" ht="12.75">
      <c r="K348"/>
      <c r="M348"/>
    </row>
    <row r="349" spans="11:13" ht="12.75">
      <c r="K349"/>
      <c r="M349"/>
    </row>
    <row r="350" spans="11:13" ht="12.75">
      <c r="K350"/>
      <c r="M350"/>
    </row>
    <row r="351" spans="11:13" ht="12.75">
      <c r="K351"/>
      <c r="M351"/>
    </row>
    <row r="352" spans="11:13" ht="12.75">
      <c r="K352"/>
      <c r="M352"/>
    </row>
    <row r="353" spans="11:13" ht="12.75">
      <c r="K353"/>
      <c r="M353"/>
    </row>
    <row r="354" spans="11:13" ht="12.75">
      <c r="K354"/>
      <c r="M354"/>
    </row>
    <row r="355" spans="11:13" ht="12.75">
      <c r="K355"/>
      <c r="M355"/>
    </row>
    <row r="356" spans="11:13" ht="12.75">
      <c r="K356"/>
      <c r="M356"/>
    </row>
    <row r="357" spans="11:13" ht="12.75">
      <c r="K357"/>
      <c r="M357"/>
    </row>
    <row r="358" spans="11:13" ht="12.75">
      <c r="K358"/>
      <c r="M358"/>
    </row>
    <row r="359" spans="11:13" ht="12.75">
      <c r="K359"/>
      <c r="M359"/>
    </row>
    <row r="360" spans="11:13" ht="12.75">
      <c r="K360"/>
      <c r="M360"/>
    </row>
    <row r="361" spans="11:13" ht="12.75">
      <c r="K361"/>
      <c r="M361"/>
    </row>
    <row r="362" spans="11:13" ht="12.75">
      <c r="K362"/>
      <c r="M362"/>
    </row>
    <row r="363" spans="11:13" ht="12.75">
      <c r="K363"/>
      <c r="M363"/>
    </row>
    <row r="364" spans="11:13" ht="12.75">
      <c r="K364"/>
      <c r="M364"/>
    </row>
    <row r="365" spans="11:13" ht="12.75">
      <c r="K365"/>
      <c r="M365"/>
    </row>
    <row r="366" spans="11:13" ht="12.75">
      <c r="K366"/>
      <c r="M366"/>
    </row>
    <row r="367" spans="11:13" ht="12.75">
      <c r="K367"/>
      <c r="M367"/>
    </row>
    <row r="368" spans="11:13" ht="12.75">
      <c r="K368"/>
      <c r="M368"/>
    </row>
    <row r="369" spans="11:13" ht="12.75">
      <c r="K369"/>
      <c r="M369"/>
    </row>
    <row r="370" spans="11:13" ht="12.75">
      <c r="K370"/>
      <c r="M370"/>
    </row>
    <row r="371" spans="11:13" ht="12.75">
      <c r="K371"/>
      <c r="M371"/>
    </row>
    <row r="372" spans="11:13" ht="12.75">
      <c r="K372"/>
      <c r="M372"/>
    </row>
    <row r="373" spans="11:13" ht="12.75">
      <c r="K373"/>
      <c r="M373"/>
    </row>
    <row r="374" spans="11:13" ht="12.75">
      <c r="K374"/>
      <c r="M374"/>
    </row>
    <row r="375" spans="11:13" ht="12.75">
      <c r="K375"/>
      <c r="M375"/>
    </row>
    <row r="376" spans="11:13" ht="12.75">
      <c r="K376"/>
      <c r="M376"/>
    </row>
    <row r="377" spans="11:13" ht="12.75">
      <c r="K377"/>
      <c r="M377"/>
    </row>
    <row r="378" spans="11:13" ht="12.75">
      <c r="K378"/>
      <c r="M378"/>
    </row>
    <row r="379" spans="11:13" ht="12.75">
      <c r="K379"/>
      <c r="M379"/>
    </row>
    <row r="380" spans="11:13" ht="12.75">
      <c r="K380"/>
      <c r="M380"/>
    </row>
    <row r="381" spans="11:13" ht="12.75">
      <c r="K381"/>
      <c r="M381"/>
    </row>
    <row r="382" spans="11:13" ht="12.75">
      <c r="K382"/>
      <c r="M382"/>
    </row>
    <row r="383" spans="11:13" ht="12.75">
      <c r="K383"/>
      <c r="M383"/>
    </row>
    <row r="384" spans="11:13" ht="12.75">
      <c r="K384"/>
      <c r="M384"/>
    </row>
    <row r="385" spans="11:13" ht="12.75">
      <c r="K385"/>
      <c r="M385"/>
    </row>
    <row r="386" spans="11:13" ht="12.75">
      <c r="K386"/>
      <c r="M386"/>
    </row>
    <row r="387" spans="11:13" ht="12.75">
      <c r="K387"/>
      <c r="M387"/>
    </row>
    <row r="388" spans="11:13" ht="12.75">
      <c r="K388"/>
      <c r="M388"/>
    </row>
    <row r="389" spans="11:13" ht="12.75">
      <c r="K389"/>
      <c r="M389"/>
    </row>
    <row r="390" spans="11:13" ht="12.75">
      <c r="K390"/>
      <c r="M390"/>
    </row>
    <row r="391" spans="11:13" ht="12.75">
      <c r="K391"/>
      <c r="M391"/>
    </row>
    <row r="392" spans="11:13" ht="12.75">
      <c r="K392"/>
      <c r="M392"/>
    </row>
    <row r="393" spans="11:13" ht="12.75">
      <c r="K393"/>
      <c r="M393"/>
    </row>
    <row r="394" spans="11:13" ht="12.75">
      <c r="K394"/>
      <c r="M394"/>
    </row>
    <row r="395" spans="11:13" ht="12.75">
      <c r="K395"/>
      <c r="M395"/>
    </row>
    <row r="396" spans="11:13" ht="12.75">
      <c r="K396"/>
      <c r="M396"/>
    </row>
    <row r="397" spans="11:13" ht="12.75">
      <c r="K397"/>
      <c r="M397"/>
    </row>
    <row r="398" spans="11:13" ht="12.75">
      <c r="K398"/>
      <c r="M398"/>
    </row>
    <row r="399" spans="11:13" ht="12.75">
      <c r="K399"/>
      <c r="M399"/>
    </row>
    <row r="400" spans="11:13" ht="12.75">
      <c r="K400"/>
      <c r="M400"/>
    </row>
    <row r="401" spans="11:13" ht="12.75">
      <c r="K401"/>
      <c r="M401"/>
    </row>
    <row r="402" spans="11:13" ht="12.75">
      <c r="K402"/>
      <c r="M402"/>
    </row>
    <row r="403" spans="11:13" ht="12.75">
      <c r="K403"/>
      <c r="M403"/>
    </row>
    <row r="404" spans="11:13" ht="12.75">
      <c r="K404"/>
      <c r="M404"/>
    </row>
    <row r="405" spans="11:13" ht="12.75">
      <c r="K405"/>
      <c r="M405"/>
    </row>
    <row r="406" spans="11:13" ht="12.75">
      <c r="K406"/>
      <c r="M406"/>
    </row>
    <row r="407" spans="11:13" ht="12.75">
      <c r="K407"/>
      <c r="M407"/>
    </row>
    <row r="408" spans="11:13" ht="12.75">
      <c r="K408"/>
      <c r="M408"/>
    </row>
    <row r="409" spans="11:13" ht="12.75">
      <c r="K409"/>
      <c r="M409"/>
    </row>
    <row r="410" spans="11:13" ht="12.75">
      <c r="K410"/>
      <c r="M410"/>
    </row>
    <row r="411" spans="11:13" ht="12.75">
      <c r="K411"/>
      <c r="M411"/>
    </row>
    <row r="412" spans="11:13" ht="12.75">
      <c r="K412"/>
      <c r="M412"/>
    </row>
    <row r="413" spans="11:13" ht="12.75">
      <c r="K413"/>
      <c r="M413"/>
    </row>
    <row r="414" spans="11:13" ht="12.75">
      <c r="K414"/>
      <c r="M414"/>
    </row>
    <row r="415" spans="11:13" ht="12.75">
      <c r="K415"/>
      <c r="M415"/>
    </row>
    <row r="416" spans="11:13" ht="12.75">
      <c r="K416"/>
      <c r="M416"/>
    </row>
    <row r="417" spans="11:13" ht="12.75">
      <c r="K417"/>
      <c r="M417"/>
    </row>
    <row r="418" spans="11:13" ht="12.75">
      <c r="K418"/>
      <c r="M418"/>
    </row>
    <row r="419" spans="11:13" ht="12.75">
      <c r="K419"/>
      <c r="M419"/>
    </row>
    <row r="420" spans="11:13" ht="12.75">
      <c r="K420"/>
      <c r="M420"/>
    </row>
    <row r="421" spans="11:13" ht="12.75">
      <c r="K421"/>
      <c r="M421"/>
    </row>
    <row r="422" spans="11:13" ht="12.75">
      <c r="K422"/>
      <c r="M422"/>
    </row>
    <row r="423" spans="11:13" ht="12.75">
      <c r="K423"/>
      <c r="M423"/>
    </row>
    <row r="424" spans="11:13" ht="12.75">
      <c r="K424"/>
      <c r="M424"/>
    </row>
    <row r="425" spans="11:13" ht="12.75">
      <c r="K425"/>
      <c r="M425"/>
    </row>
    <row r="426" spans="11:13" ht="12.75">
      <c r="K426"/>
      <c r="M426"/>
    </row>
    <row r="427" spans="11:13" ht="12.75">
      <c r="K427"/>
      <c r="M427"/>
    </row>
    <row r="428" spans="11:13" ht="12.75">
      <c r="K428"/>
      <c r="M428"/>
    </row>
    <row r="429" spans="11:13" ht="12.75">
      <c r="K429"/>
      <c r="M429"/>
    </row>
    <row r="430" spans="11:13" ht="12.75">
      <c r="K430"/>
      <c r="M430"/>
    </row>
    <row r="431" spans="11:13" ht="12.75">
      <c r="K431"/>
      <c r="M431"/>
    </row>
    <row r="432" spans="11:13" ht="12.75">
      <c r="K432"/>
      <c r="M432"/>
    </row>
    <row r="433" spans="11:13" ht="12.75">
      <c r="K433"/>
      <c r="M433"/>
    </row>
    <row r="434" spans="11:13" ht="12.75">
      <c r="K434"/>
      <c r="M434"/>
    </row>
    <row r="435" spans="11:13" ht="12.75">
      <c r="K435"/>
      <c r="M435"/>
    </row>
    <row r="436" spans="11:13" ht="12.75">
      <c r="K436"/>
      <c r="M436"/>
    </row>
    <row r="437" spans="11:13" ht="12.75">
      <c r="K437"/>
      <c r="M437"/>
    </row>
    <row r="438" spans="11:13" ht="12.75">
      <c r="K438"/>
      <c r="M438"/>
    </row>
    <row r="439" spans="11:13" ht="12.75">
      <c r="K439"/>
      <c r="M439"/>
    </row>
    <row r="440" spans="11:13" ht="12.75">
      <c r="K440"/>
      <c r="M440"/>
    </row>
    <row r="441" spans="11:13" ht="12.75">
      <c r="K441"/>
      <c r="M441"/>
    </row>
    <row r="442" spans="11:13" ht="12.75">
      <c r="K442"/>
      <c r="M442"/>
    </row>
    <row r="443" spans="11:13" ht="12.75">
      <c r="K443"/>
      <c r="M443"/>
    </row>
    <row r="444" spans="11:13" ht="12.75">
      <c r="K444"/>
      <c r="M444"/>
    </row>
    <row r="445" spans="11:13" ht="12.75">
      <c r="K445"/>
      <c r="M445"/>
    </row>
    <row r="446" spans="11:13" ht="12.75">
      <c r="K446"/>
      <c r="M446"/>
    </row>
    <row r="447" spans="11:13" ht="12.75">
      <c r="K447"/>
      <c r="M447"/>
    </row>
    <row r="448" spans="11:13" ht="12.75">
      <c r="K448"/>
      <c r="M448"/>
    </row>
    <row r="449" spans="11:13" ht="12.75">
      <c r="K449"/>
      <c r="M449"/>
    </row>
    <row r="450" spans="11:13" ht="12.75">
      <c r="K450"/>
      <c r="M450"/>
    </row>
    <row r="451" spans="11:13" ht="12.75">
      <c r="K451"/>
      <c r="M451"/>
    </row>
    <row r="452" spans="11:13" ht="12.75">
      <c r="K452"/>
      <c r="M452"/>
    </row>
    <row r="453" spans="11:13" ht="12.75">
      <c r="K453"/>
      <c r="M453"/>
    </row>
    <row r="454" spans="11:13" ht="12.75">
      <c r="K454"/>
      <c r="M454"/>
    </row>
    <row r="455" spans="11:13" ht="12.75">
      <c r="K455"/>
      <c r="M455"/>
    </row>
    <row r="456" spans="11:13" ht="12.75">
      <c r="K456"/>
      <c r="M456"/>
    </row>
    <row r="457" spans="11:13" ht="12.75">
      <c r="K457"/>
      <c r="M457"/>
    </row>
    <row r="458" spans="11:13" ht="12.75">
      <c r="K458"/>
      <c r="M458"/>
    </row>
    <row r="459" spans="11:13" ht="12.75">
      <c r="K459"/>
      <c r="M459"/>
    </row>
    <row r="460" spans="11:13" ht="12.75">
      <c r="K460"/>
      <c r="M460"/>
    </row>
    <row r="461" spans="11:13" ht="12.75">
      <c r="K461"/>
      <c r="M461"/>
    </row>
    <row r="462" spans="11:13" ht="12.75">
      <c r="K462"/>
      <c r="M462"/>
    </row>
    <row r="463" spans="11:13" ht="12.75">
      <c r="K463"/>
      <c r="M463"/>
    </row>
    <row r="464" spans="11:13" ht="12.75">
      <c r="K464"/>
      <c r="M464"/>
    </row>
    <row r="465" spans="11:13" ht="12.75">
      <c r="K465"/>
      <c r="M465"/>
    </row>
    <row r="466" spans="11:13" ht="12.75">
      <c r="K466"/>
      <c r="M466"/>
    </row>
    <row r="467" spans="11:13" ht="12.75">
      <c r="K467"/>
      <c r="M467"/>
    </row>
    <row r="468" spans="11:13" ht="12.75">
      <c r="K468"/>
      <c r="M468"/>
    </row>
    <row r="469" spans="11:13" ht="12.75">
      <c r="K469"/>
      <c r="M469"/>
    </row>
    <row r="470" spans="11:13" ht="12.75">
      <c r="K470"/>
      <c r="M470"/>
    </row>
    <row r="471" spans="11:13" ht="12.75">
      <c r="K471"/>
      <c r="M471"/>
    </row>
    <row r="472" spans="11:13" ht="12.75">
      <c r="K472"/>
      <c r="M472"/>
    </row>
    <row r="473" spans="11:13" ht="12.75">
      <c r="K473"/>
      <c r="M473"/>
    </row>
    <row r="474" spans="11:13" ht="12.75">
      <c r="K474"/>
      <c r="M474"/>
    </row>
    <row r="475" spans="11:13" ht="12.75">
      <c r="K475"/>
      <c r="M475"/>
    </row>
    <row r="476" spans="11:13" ht="12.75">
      <c r="K476"/>
      <c r="M476"/>
    </row>
    <row r="477" spans="11:13" ht="12.75">
      <c r="K477"/>
      <c r="M477"/>
    </row>
    <row r="478" spans="11:13" ht="12.75">
      <c r="K478"/>
      <c r="M478"/>
    </row>
    <row r="479" spans="11:13" ht="12.75">
      <c r="K479"/>
      <c r="M479"/>
    </row>
    <row r="480" spans="11:13" ht="12.75">
      <c r="K480"/>
      <c r="M480"/>
    </row>
    <row r="481" spans="11:13" ht="12.75">
      <c r="K481"/>
      <c r="M481"/>
    </row>
    <row r="482" spans="11:13" ht="12.75">
      <c r="K482"/>
      <c r="M482"/>
    </row>
    <row r="483" spans="11:13" ht="12.75">
      <c r="K483"/>
      <c r="M483"/>
    </row>
    <row r="484" spans="11:13" ht="12.75">
      <c r="K484"/>
      <c r="M484"/>
    </row>
    <row r="485" spans="11:13" ht="12.75">
      <c r="K485"/>
      <c r="M485"/>
    </row>
    <row r="486" spans="11:13" ht="12.75">
      <c r="K486"/>
      <c r="M486"/>
    </row>
    <row r="487" spans="11:13" ht="12.75">
      <c r="K487"/>
      <c r="M487"/>
    </row>
    <row r="488" spans="11:13" ht="12.75">
      <c r="K488"/>
      <c r="M488"/>
    </row>
    <row r="489" spans="11:13" ht="12.75">
      <c r="K489"/>
      <c r="M489"/>
    </row>
    <row r="490" spans="11:13" ht="12.75">
      <c r="K490"/>
      <c r="M490"/>
    </row>
    <row r="491" spans="11:13" ht="12.75">
      <c r="K491"/>
      <c r="M491"/>
    </row>
    <row r="492" spans="11:13" ht="12.75">
      <c r="K492"/>
      <c r="M492"/>
    </row>
    <row r="493" spans="11:13" ht="12.75">
      <c r="K493"/>
      <c r="M493"/>
    </row>
    <row r="494" spans="11:13" ht="12.75">
      <c r="K494"/>
      <c r="M494"/>
    </row>
    <row r="495" spans="11:13" ht="12.75">
      <c r="K495"/>
      <c r="M495"/>
    </row>
    <row r="496" spans="11:13" ht="12.75">
      <c r="K496"/>
      <c r="M496"/>
    </row>
    <row r="497" spans="11:13" ht="12.75">
      <c r="K497"/>
      <c r="M497"/>
    </row>
    <row r="498" spans="11:13" ht="12.75">
      <c r="K498"/>
      <c r="M498"/>
    </row>
    <row r="499" spans="11:13" ht="12.75">
      <c r="K499"/>
      <c r="M499"/>
    </row>
    <row r="500" spans="11:13" ht="12.75">
      <c r="K500"/>
      <c r="M500"/>
    </row>
    <row r="501" spans="11:13" ht="12.75">
      <c r="K501"/>
      <c r="M501"/>
    </row>
    <row r="502" spans="11:13" ht="12.75">
      <c r="K502"/>
      <c r="M502"/>
    </row>
    <row r="503" spans="11:13" ht="12.75">
      <c r="K503"/>
      <c r="M503"/>
    </row>
    <row r="504" spans="11:13" ht="12.75">
      <c r="K504"/>
      <c r="M504"/>
    </row>
    <row r="505" spans="11:13" ht="12.75">
      <c r="K505"/>
      <c r="M505"/>
    </row>
  </sheetData>
  <sheetProtection/>
  <mergeCells count="1">
    <mergeCell ref="A1:C1"/>
  </mergeCells>
  <conditionalFormatting sqref="A1:C1 A2:A139 A506:A65536">
    <cfRule type="cellIs" priority="1" dxfId="0" operator="equal" stopIfTrue="1">
      <formula>"Saturday"</formula>
    </cfRule>
    <cfRule type="cellIs" priority="2" dxfId="1" operator="equal" stopIfTrue="1">
      <formula>"Sunday"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5"/>
  <sheetViews>
    <sheetView workbookViewId="0" topLeftCell="A1">
      <selection activeCell="A1" sqref="A1:IV16384"/>
    </sheetView>
  </sheetViews>
  <sheetFormatPr defaultColWidth="11.00390625" defaultRowHeight="12.75"/>
  <cols>
    <col min="2" max="2" width="11.00390625" style="0" customWidth="1"/>
    <col min="3" max="3" width="21.875" style="0" customWidth="1"/>
    <col min="4" max="4" width="13.625" style="0" customWidth="1"/>
    <col min="5" max="5" width="13.375" style="0" customWidth="1"/>
    <col min="6" max="6" width="14.375" style="0" customWidth="1"/>
    <col min="7" max="7" width="14.25390625" style="0" customWidth="1"/>
    <col min="8" max="8" width="6.75390625" style="0" customWidth="1"/>
    <col min="9" max="9" width="17.125" style="0" customWidth="1"/>
    <col min="11" max="11" width="13.625" style="13" customWidth="1"/>
    <col min="12" max="12" width="13.00390625" style="0" customWidth="1"/>
    <col min="13" max="13" width="15.00390625" style="13" customWidth="1"/>
    <col min="14" max="14" width="13.875" style="0" customWidth="1"/>
  </cols>
  <sheetData>
    <row r="1" spans="1:14" ht="25.5" customHeight="1" thickBot="1">
      <c r="A1" s="19" t="s">
        <v>7</v>
      </c>
      <c r="B1" s="19"/>
      <c r="C1" s="19"/>
      <c r="D1" s="20" t="s">
        <v>14</v>
      </c>
      <c r="E1" s="21"/>
      <c r="F1" s="21"/>
      <c r="G1" s="21"/>
      <c r="H1" s="21"/>
      <c r="I1" s="34" t="s">
        <v>8</v>
      </c>
      <c r="J1" s="32"/>
      <c r="K1" s="33"/>
      <c r="L1" s="21"/>
      <c r="M1" s="33"/>
      <c r="N1" s="21"/>
    </row>
    <row r="2" spans="1:14" ht="18.75" thickBot="1">
      <c r="A2" s="25" t="s">
        <v>1</v>
      </c>
      <c r="B2" s="26">
        <v>42421</v>
      </c>
      <c r="C2" s="27" t="s">
        <v>6</v>
      </c>
      <c r="D2" s="28"/>
      <c r="E2" s="29"/>
      <c r="F2" s="16"/>
      <c r="G2" s="30"/>
      <c r="H2" s="30" t="s">
        <v>9</v>
      </c>
      <c r="I2" s="30"/>
      <c r="J2" s="30" t="s">
        <v>9</v>
      </c>
      <c r="K2" s="30"/>
      <c r="L2" s="31"/>
      <c r="M2" s="30"/>
      <c r="N2" s="31"/>
    </row>
    <row r="3" spans="1:14" ht="12.75">
      <c r="A3" s="22" t="str">
        <f>TEXT(B3,"dddddd")</f>
        <v>Saturday</v>
      </c>
      <c r="B3" s="23">
        <f>B2</f>
        <v>42421</v>
      </c>
      <c r="C3" s="24" t="s">
        <v>5</v>
      </c>
      <c r="D3" s="13" t="s">
        <v>4</v>
      </c>
      <c r="E3" s="17">
        <v>0.3541666666666667</v>
      </c>
      <c r="F3" s="17">
        <v>0.3958333333333333</v>
      </c>
      <c r="G3" s="17">
        <v>0.4375</v>
      </c>
      <c r="H3" s="18">
        <v>0.4583333333333333</v>
      </c>
      <c r="I3" s="17">
        <v>0.5208333333333334</v>
      </c>
      <c r="J3" s="18">
        <v>0.0625</v>
      </c>
      <c r="K3" s="17">
        <v>0.10416666666666667</v>
      </c>
      <c r="L3" s="17">
        <v>0.14583333333333334</v>
      </c>
      <c r="M3" s="17">
        <v>0.1875</v>
      </c>
      <c r="N3" s="17">
        <v>0.22916666666666666</v>
      </c>
    </row>
    <row r="4" spans="1:14" ht="12.75">
      <c r="A4" s="9" t="str">
        <f>TEXT(B4,"dddddd")</f>
        <v>Sunday</v>
      </c>
      <c r="B4" s="23">
        <f>B3+1</f>
        <v>42422</v>
      </c>
      <c r="C4" s="10" t="s">
        <v>16</v>
      </c>
      <c r="D4" s="14" t="s">
        <v>15</v>
      </c>
      <c r="E4" s="12" t="s">
        <v>10</v>
      </c>
      <c r="F4" s="6" t="s">
        <v>11</v>
      </c>
      <c r="G4" s="7" t="s">
        <v>0</v>
      </c>
      <c r="H4" s="8"/>
      <c r="I4" s="4" t="s">
        <v>12</v>
      </c>
      <c r="J4" s="1" t="s">
        <v>2</v>
      </c>
      <c r="K4" s="15" t="s">
        <v>0</v>
      </c>
      <c r="L4" s="5" t="s">
        <v>13</v>
      </c>
      <c r="M4" s="15" t="s">
        <v>0</v>
      </c>
      <c r="N4" s="5" t="s">
        <v>13</v>
      </c>
    </row>
    <row r="5" spans="1:14" ht="18">
      <c r="A5" s="9" t="str">
        <f>TEXT(B5,"dddddd")</f>
        <v>Monday</v>
      </c>
      <c r="B5" s="23">
        <f aca="true" t="shared" si="0" ref="B5:B68">B4+1</f>
        <v>42423</v>
      </c>
      <c r="C5" s="11"/>
      <c r="D5" s="3" t="s">
        <v>3</v>
      </c>
      <c r="E5" s="12" t="s">
        <v>10</v>
      </c>
      <c r="F5" s="6" t="s">
        <v>11</v>
      </c>
      <c r="G5" s="7" t="s">
        <v>0</v>
      </c>
      <c r="H5" s="8"/>
      <c r="I5" s="4" t="s">
        <v>12</v>
      </c>
      <c r="J5" s="1" t="s">
        <v>2</v>
      </c>
      <c r="K5" s="15" t="s">
        <v>0</v>
      </c>
      <c r="L5" s="5" t="s">
        <v>13</v>
      </c>
      <c r="M5" s="15" t="s">
        <v>0</v>
      </c>
      <c r="N5" s="5" t="s">
        <v>13</v>
      </c>
    </row>
    <row r="6" spans="1:14" ht="18">
      <c r="A6" s="9" t="str">
        <f>TEXT(B6,"dddddd")</f>
        <v>Tuesday</v>
      </c>
      <c r="B6" s="23">
        <f t="shared" si="0"/>
        <v>42424</v>
      </c>
      <c r="C6" s="11" t="s">
        <v>17</v>
      </c>
      <c r="D6" s="3" t="s">
        <v>3</v>
      </c>
      <c r="E6" s="12" t="s">
        <v>10</v>
      </c>
      <c r="F6" s="6" t="s">
        <v>11</v>
      </c>
      <c r="G6" s="7" t="s">
        <v>0</v>
      </c>
      <c r="H6" s="8"/>
      <c r="I6" s="4" t="s">
        <v>12</v>
      </c>
      <c r="J6" s="1" t="s">
        <v>2</v>
      </c>
      <c r="K6" s="15" t="s">
        <v>0</v>
      </c>
      <c r="L6" s="5" t="s">
        <v>13</v>
      </c>
      <c r="M6" s="15" t="s">
        <v>0</v>
      </c>
      <c r="N6" s="5" t="s">
        <v>13</v>
      </c>
    </row>
    <row r="7" spans="1:14" ht="18">
      <c r="A7" s="9" t="str">
        <f>TEXT(B7,"dddddd")</f>
        <v>Wednesday</v>
      </c>
      <c r="B7" s="23">
        <f t="shared" si="0"/>
        <v>42425</v>
      </c>
      <c r="C7" s="11"/>
      <c r="D7" s="3" t="s">
        <v>3</v>
      </c>
      <c r="E7" s="12" t="s">
        <v>10</v>
      </c>
      <c r="F7" s="6" t="s">
        <v>11</v>
      </c>
      <c r="G7" s="7" t="s">
        <v>0</v>
      </c>
      <c r="H7" s="8"/>
      <c r="I7" s="4" t="s">
        <v>12</v>
      </c>
      <c r="J7" s="1" t="s">
        <v>2</v>
      </c>
      <c r="K7" s="15" t="s">
        <v>0</v>
      </c>
      <c r="L7" s="5" t="s">
        <v>13</v>
      </c>
      <c r="M7" s="15" t="s">
        <v>0</v>
      </c>
      <c r="N7" s="5" t="s">
        <v>13</v>
      </c>
    </row>
    <row r="8" spans="1:14" ht="18">
      <c r="A8" s="9" t="str">
        <f>TEXT(B8,"dddddd")</f>
        <v>Thursday</v>
      </c>
      <c r="B8" s="23">
        <f t="shared" si="0"/>
        <v>42426</v>
      </c>
      <c r="C8" s="11"/>
      <c r="D8" s="3" t="s">
        <v>3</v>
      </c>
      <c r="E8" s="12" t="s">
        <v>10</v>
      </c>
      <c r="F8" s="6" t="s">
        <v>11</v>
      </c>
      <c r="G8" s="7" t="s">
        <v>0</v>
      </c>
      <c r="H8" s="8"/>
      <c r="I8" s="4" t="s">
        <v>12</v>
      </c>
      <c r="J8" s="1" t="s">
        <v>2</v>
      </c>
      <c r="K8" s="15" t="s">
        <v>0</v>
      </c>
      <c r="L8" s="5" t="s">
        <v>13</v>
      </c>
      <c r="M8" s="15" t="s">
        <v>0</v>
      </c>
      <c r="N8" s="5" t="s">
        <v>13</v>
      </c>
    </row>
    <row r="9" spans="1:14" ht="18">
      <c r="A9" s="9" t="str">
        <f>TEXT(B9,"dddddd")</f>
        <v>Friday</v>
      </c>
      <c r="B9" s="23">
        <f t="shared" si="0"/>
        <v>42427</v>
      </c>
      <c r="C9" s="11"/>
      <c r="D9" s="3" t="s">
        <v>3</v>
      </c>
      <c r="E9" s="12" t="s">
        <v>10</v>
      </c>
      <c r="F9" s="6" t="s">
        <v>11</v>
      </c>
      <c r="G9" s="7" t="s">
        <v>0</v>
      </c>
      <c r="H9" s="8"/>
      <c r="I9" s="4" t="s">
        <v>12</v>
      </c>
      <c r="J9" s="1" t="s">
        <v>2</v>
      </c>
      <c r="K9" s="15" t="s">
        <v>0</v>
      </c>
      <c r="L9" s="5" t="s">
        <v>13</v>
      </c>
      <c r="M9" s="15" t="s">
        <v>0</v>
      </c>
      <c r="N9" s="5" t="s">
        <v>13</v>
      </c>
    </row>
    <row r="10" spans="1:14" ht="18">
      <c r="A10" s="9" t="str">
        <f>TEXT(B10,"dddddd")</f>
        <v>Saturday</v>
      </c>
      <c r="B10" s="23">
        <f t="shared" si="0"/>
        <v>42428</v>
      </c>
      <c r="C10" s="11"/>
      <c r="D10" s="3" t="s">
        <v>3</v>
      </c>
      <c r="E10" s="12" t="s">
        <v>10</v>
      </c>
      <c r="F10" s="6" t="s">
        <v>11</v>
      </c>
      <c r="G10" s="7" t="s">
        <v>0</v>
      </c>
      <c r="H10" s="8"/>
      <c r="I10" s="4" t="s">
        <v>12</v>
      </c>
      <c r="J10" s="1" t="s">
        <v>2</v>
      </c>
      <c r="K10" s="15" t="s">
        <v>0</v>
      </c>
      <c r="L10" s="5" t="s">
        <v>13</v>
      </c>
      <c r="M10" s="15" t="s">
        <v>0</v>
      </c>
      <c r="N10" s="5" t="s">
        <v>13</v>
      </c>
    </row>
    <row r="11" spans="1:14" ht="18">
      <c r="A11" s="9" t="str">
        <f>TEXT(B11,"dddddd")</f>
        <v>Sunday</v>
      </c>
      <c r="B11" s="23">
        <f t="shared" si="0"/>
        <v>42429</v>
      </c>
      <c r="C11" s="11"/>
      <c r="D11" s="3" t="s">
        <v>3</v>
      </c>
      <c r="E11" s="12" t="s">
        <v>10</v>
      </c>
      <c r="F11" s="6" t="s">
        <v>11</v>
      </c>
      <c r="G11" s="7" t="s">
        <v>0</v>
      </c>
      <c r="H11" s="8"/>
      <c r="I11" s="4" t="s">
        <v>12</v>
      </c>
      <c r="J11" s="1" t="s">
        <v>2</v>
      </c>
      <c r="K11" s="15" t="s">
        <v>0</v>
      </c>
      <c r="L11" s="5" t="s">
        <v>13</v>
      </c>
      <c r="M11" s="15" t="s">
        <v>0</v>
      </c>
      <c r="N11" s="5" t="s">
        <v>13</v>
      </c>
    </row>
    <row r="12" spans="1:14" ht="18">
      <c r="A12" s="9" t="str">
        <f>TEXT(B12,"dddddd")</f>
        <v>Monday</v>
      </c>
      <c r="B12" s="23">
        <f t="shared" si="0"/>
        <v>42430</v>
      </c>
      <c r="C12" s="11"/>
      <c r="D12" s="3" t="s">
        <v>3</v>
      </c>
      <c r="E12" s="12" t="s">
        <v>10</v>
      </c>
      <c r="F12" s="6" t="s">
        <v>11</v>
      </c>
      <c r="G12" s="7" t="s">
        <v>0</v>
      </c>
      <c r="H12" s="8"/>
      <c r="I12" s="4" t="s">
        <v>12</v>
      </c>
      <c r="J12" s="1" t="s">
        <v>2</v>
      </c>
      <c r="K12" s="15" t="s">
        <v>0</v>
      </c>
      <c r="L12" s="5" t="s">
        <v>13</v>
      </c>
      <c r="M12" s="15" t="s">
        <v>0</v>
      </c>
      <c r="N12" s="5" t="s">
        <v>13</v>
      </c>
    </row>
    <row r="13" spans="1:14" ht="18">
      <c r="A13" s="9" t="str">
        <f>TEXT(B13,"dddddd")</f>
        <v>Tuesday</v>
      </c>
      <c r="B13" s="23">
        <f t="shared" si="0"/>
        <v>42431</v>
      </c>
      <c r="C13" s="11"/>
      <c r="D13" s="3" t="s">
        <v>3</v>
      </c>
      <c r="E13" s="12" t="s">
        <v>10</v>
      </c>
      <c r="F13" s="6" t="s">
        <v>11</v>
      </c>
      <c r="G13" s="7" t="s">
        <v>0</v>
      </c>
      <c r="H13" s="8"/>
      <c r="I13" s="4" t="s">
        <v>12</v>
      </c>
      <c r="J13" s="1" t="s">
        <v>2</v>
      </c>
      <c r="K13" s="15" t="s">
        <v>0</v>
      </c>
      <c r="L13" s="5" t="s">
        <v>13</v>
      </c>
      <c r="M13" s="15" t="s">
        <v>0</v>
      </c>
      <c r="N13" s="5" t="s">
        <v>13</v>
      </c>
    </row>
    <row r="14" spans="1:14" ht="18">
      <c r="A14" s="9" t="str">
        <f>TEXT(B14,"dddddd")</f>
        <v>Wednesday</v>
      </c>
      <c r="B14" s="23">
        <f t="shared" si="0"/>
        <v>42432</v>
      </c>
      <c r="C14" s="11"/>
      <c r="D14" s="3" t="s">
        <v>3</v>
      </c>
      <c r="E14" s="12" t="s">
        <v>10</v>
      </c>
      <c r="F14" s="6" t="s">
        <v>11</v>
      </c>
      <c r="G14" s="7" t="s">
        <v>0</v>
      </c>
      <c r="H14" s="8"/>
      <c r="I14" s="4" t="s">
        <v>12</v>
      </c>
      <c r="J14" s="1" t="s">
        <v>2</v>
      </c>
      <c r="K14" s="15" t="s">
        <v>0</v>
      </c>
      <c r="L14" s="5" t="s">
        <v>13</v>
      </c>
      <c r="M14" s="15" t="s">
        <v>0</v>
      </c>
      <c r="N14" s="5" t="s">
        <v>13</v>
      </c>
    </row>
    <row r="15" spans="1:14" ht="18">
      <c r="A15" s="9" t="str">
        <f>TEXT(B15,"dddddd")</f>
        <v>Thursday</v>
      </c>
      <c r="B15" s="23">
        <f t="shared" si="0"/>
        <v>42433</v>
      </c>
      <c r="C15" s="11"/>
      <c r="D15" s="3" t="s">
        <v>3</v>
      </c>
      <c r="E15" s="12" t="s">
        <v>10</v>
      </c>
      <c r="F15" s="6" t="s">
        <v>11</v>
      </c>
      <c r="G15" s="7" t="s">
        <v>0</v>
      </c>
      <c r="H15" s="8"/>
      <c r="I15" s="4" t="s">
        <v>12</v>
      </c>
      <c r="J15" s="1" t="s">
        <v>2</v>
      </c>
      <c r="K15" s="15" t="s">
        <v>0</v>
      </c>
      <c r="L15" s="5" t="s">
        <v>13</v>
      </c>
      <c r="M15" s="15" t="s">
        <v>0</v>
      </c>
      <c r="N15" s="5" t="s">
        <v>13</v>
      </c>
    </row>
    <row r="16" spans="1:14" ht="18">
      <c r="A16" s="9" t="str">
        <f>TEXT(B16,"dddddd")</f>
        <v>Friday</v>
      </c>
      <c r="B16" s="23">
        <f t="shared" si="0"/>
        <v>42434</v>
      </c>
      <c r="C16" s="11"/>
      <c r="D16" s="3" t="s">
        <v>3</v>
      </c>
      <c r="E16" s="12" t="s">
        <v>10</v>
      </c>
      <c r="F16" s="6" t="s">
        <v>11</v>
      </c>
      <c r="G16" s="7" t="s">
        <v>0</v>
      </c>
      <c r="H16" s="8"/>
      <c r="I16" s="4" t="s">
        <v>12</v>
      </c>
      <c r="J16" s="1" t="s">
        <v>2</v>
      </c>
      <c r="K16" s="15" t="s">
        <v>0</v>
      </c>
      <c r="L16" s="5" t="s">
        <v>13</v>
      </c>
      <c r="M16" s="15" t="s">
        <v>0</v>
      </c>
      <c r="N16" s="5" t="s">
        <v>13</v>
      </c>
    </row>
    <row r="17" spans="1:14" ht="22.5" customHeight="1">
      <c r="A17" s="9" t="str">
        <f>TEXT(B17,"dddddd")</f>
        <v>Saturday</v>
      </c>
      <c r="B17" s="23">
        <f t="shared" si="0"/>
        <v>42435</v>
      </c>
      <c r="C17" s="11"/>
      <c r="D17" s="3" t="s">
        <v>3</v>
      </c>
      <c r="E17" s="12" t="s">
        <v>10</v>
      </c>
      <c r="F17" s="6" t="s">
        <v>11</v>
      </c>
      <c r="G17" s="7" t="s">
        <v>0</v>
      </c>
      <c r="H17" s="8"/>
      <c r="I17" s="4" t="s">
        <v>12</v>
      </c>
      <c r="J17" s="1" t="s">
        <v>2</v>
      </c>
      <c r="K17" s="15" t="s">
        <v>0</v>
      </c>
      <c r="L17" s="5" t="s">
        <v>13</v>
      </c>
      <c r="M17" s="15" t="s">
        <v>0</v>
      </c>
      <c r="N17" s="5" t="s">
        <v>13</v>
      </c>
    </row>
    <row r="18" spans="1:14" ht="18">
      <c r="A18" s="9" t="str">
        <f>TEXT(B18,"dddddd")</f>
        <v>Sunday</v>
      </c>
      <c r="B18" s="23">
        <f t="shared" si="0"/>
        <v>42436</v>
      </c>
      <c r="C18" s="11"/>
      <c r="D18" s="3" t="s">
        <v>3</v>
      </c>
      <c r="E18" s="12" t="s">
        <v>10</v>
      </c>
      <c r="F18" s="6" t="s">
        <v>11</v>
      </c>
      <c r="G18" s="7" t="s">
        <v>0</v>
      </c>
      <c r="H18" s="8"/>
      <c r="I18" s="4" t="s">
        <v>12</v>
      </c>
      <c r="J18" s="1" t="s">
        <v>2</v>
      </c>
      <c r="K18" s="15" t="s">
        <v>0</v>
      </c>
      <c r="L18" s="5" t="s">
        <v>13</v>
      </c>
      <c r="M18" s="15" t="s">
        <v>0</v>
      </c>
      <c r="N18" s="5" t="s">
        <v>13</v>
      </c>
    </row>
    <row r="19" spans="1:14" ht="18">
      <c r="A19" s="9" t="str">
        <f>TEXT(B19,"dddddd")</f>
        <v>Monday</v>
      </c>
      <c r="B19" s="23">
        <f t="shared" si="0"/>
        <v>42437</v>
      </c>
      <c r="C19" s="11"/>
      <c r="D19" s="3" t="s">
        <v>3</v>
      </c>
      <c r="E19" s="12" t="s">
        <v>10</v>
      </c>
      <c r="F19" s="6" t="s">
        <v>11</v>
      </c>
      <c r="G19" s="7" t="s">
        <v>0</v>
      </c>
      <c r="H19" s="8"/>
      <c r="I19" s="4" t="s">
        <v>12</v>
      </c>
      <c r="J19" s="1" t="s">
        <v>2</v>
      </c>
      <c r="K19" s="15" t="s">
        <v>0</v>
      </c>
      <c r="L19" s="5" t="s">
        <v>13</v>
      </c>
      <c r="M19" s="15" t="s">
        <v>0</v>
      </c>
      <c r="N19" s="5" t="s">
        <v>13</v>
      </c>
    </row>
    <row r="20" spans="1:14" ht="18">
      <c r="A20" s="9" t="str">
        <f>TEXT(B20,"dddddd")</f>
        <v>Tuesday</v>
      </c>
      <c r="B20" s="23">
        <f t="shared" si="0"/>
        <v>42438</v>
      </c>
      <c r="C20" s="11"/>
      <c r="D20" s="3" t="s">
        <v>3</v>
      </c>
      <c r="E20" s="12" t="s">
        <v>10</v>
      </c>
      <c r="F20" s="6" t="s">
        <v>11</v>
      </c>
      <c r="G20" s="7" t="s">
        <v>0</v>
      </c>
      <c r="H20" s="8"/>
      <c r="I20" s="4" t="s">
        <v>12</v>
      </c>
      <c r="J20" s="1" t="s">
        <v>2</v>
      </c>
      <c r="K20" s="15" t="s">
        <v>0</v>
      </c>
      <c r="L20" s="5" t="s">
        <v>13</v>
      </c>
      <c r="M20" s="15" t="s">
        <v>0</v>
      </c>
      <c r="N20" s="5" t="s">
        <v>13</v>
      </c>
    </row>
    <row r="21" spans="1:14" ht="12.75">
      <c r="A21" s="9" t="str">
        <f>TEXT(B21,"dddddd")</f>
        <v>Wednesday</v>
      </c>
      <c r="B21" s="23">
        <f t="shared" si="0"/>
        <v>42439</v>
      </c>
      <c r="C21" s="10" t="s">
        <v>16</v>
      </c>
      <c r="D21" s="14" t="s">
        <v>15</v>
      </c>
      <c r="E21" s="12" t="s">
        <v>10</v>
      </c>
      <c r="F21" s="6" t="s">
        <v>11</v>
      </c>
      <c r="G21" s="7" t="s">
        <v>0</v>
      </c>
      <c r="H21" s="8"/>
      <c r="I21" s="4" t="s">
        <v>12</v>
      </c>
      <c r="J21" s="1" t="s">
        <v>2</v>
      </c>
      <c r="K21" s="15" t="s">
        <v>0</v>
      </c>
      <c r="L21" s="5" t="s">
        <v>13</v>
      </c>
      <c r="M21" s="15" t="s">
        <v>0</v>
      </c>
      <c r="N21" s="5" t="s">
        <v>13</v>
      </c>
    </row>
    <row r="22" spans="1:14" ht="18">
      <c r="A22" s="9" t="str">
        <f>TEXT(B22,"dddddd")</f>
        <v>Thursday</v>
      </c>
      <c r="B22" s="23">
        <f t="shared" si="0"/>
        <v>42440</v>
      </c>
      <c r="C22" s="11"/>
      <c r="D22" s="3" t="s">
        <v>3</v>
      </c>
      <c r="E22" s="12" t="s">
        <v>10</v>
      </c>
      <c r="F22" s="6" t="s">
        <v>11</v>
      </c>
      <c r="G22" s="7" t="s">
        <v>0</v>
      </c>
      <c r="H22" s="8"/>
      <c r="I22" s="4" t="s">
        <v>12</v>
      </c>
      <c r="J22" s="1" t="s">
        <v>2</v>
      </c>
      <c r="K22" s="15" t="s">
        <v>0</v>
      </c>
      <c r="L22" s="5" t="s">
        <v>13</v>
      </c>
      <c r="M22" s="15" t="s">
        <v>0</v>
      </c>
      <c r="N22" s="5" t="s">
        <v>13</v>
      </c>
    </row>
    <row r="23" spans="1:14" ht="18">
      <c r="A23" s="9" t="str">
        <f>TEXT(B23,"dddddd")</f>
        <v>Friday</v>
      </c>
      <c r="B23" s="23">
        <f t="shared" si="0"/>
        <v>42441</v>
      </c>
      <c r="C23" s="11"/>
      <c r="D23" s="3" t="s">
        <v>3</v>
      </c>
      <c r="E23" s="12" t="s">
        <v>10</v>
      </c>
      <c r="F23" s="6" t="s">
        <v>11</v>
      </c>
      <c r="G23" s="7" t="s">
        <v>0</v>
      </c>
      <c r="H23" s="8"/>
      <c r="I23" s="4" t="s">
        <v>12</v>
      </c>
      <c r="J23" s="1" t="s">
        <v>2</v>
      </c>
      <c r="K23" s="15" t="s">
        <v>0</v>
      </c>
      <c r="L23" s="5" t="s">
        <v>13</v>
      </c>
      <c r="M23" s="15" t="s">
        <v>0</v>
      </c>
      <c r="N23" s="5" t="s">
        <v>13</v>
      </c>
    </row>
    <row r="24" spans="1:14" ht="18">
      <c r="A24" s="9" t="str">
        <f>TEXT(B24,"dddddd")</f>
        <v>Saturday</v>
      </c>
      <c r="B24" s="23">
        <f t="shared" si="0"/>
        <v>42442</v>
      </c>
      <c r="C24" s="11"/>
      <c r="D24" s="3" t="s">
        <v>3</v>
      </c>
      <c r="E24" s="12" t="s">
        <v>10</v>
      </c>
      <c r="F24" s="6" t="s">
        <v>11</v>
      </c>
      <c r="G24" s="7" t="s">
        <v>0</v>
      </c>
      <c r="H24" s="8"/>
      <c r="I24" s="4" t="s">
        <v>12</v>
      </c>
      <c r="J24" s="1" t="s">
        <v>2</v>
      </c>
      <c r="K24" s="15" t="s">
        <v>0</v>
      </c>
      <c r="L24" s="5" t="s">
        <v>13</v>
      </c>
      <c r="M24" s="15" t="s">
        <v>0</v>
      </c>
      <c r="N24" s="5" t="s">
        <v>13</v>
      </c>
    </row>
    <row r="25" spans="1:14" ht="18">
      <c r="A25" s="9" t="str">
        <f>TEXT(B25,"dddddd")</f>
        <v>Sunday</v>
      </c>
      <c r="B25" s="23">
        <f t="shared" si="0"/>
        <v>42443</v>
      </c>
      <c r="C25" s="11"/>
      <c r="D25" s="3" t="s">
        <v>3</v>
      </c>
      <c r="E25" s="12" t="s">
        <v>10</v>
      </c>
      <c r="F25" s="6" t="s">
        <v>11</v>
      </c>
      <c r="G25" s="7" t="s">
        <v>0</v>
      </c>
      <c r="H25" s="8"/>
      <c r="I25" s="4" t="s">
        <v>12</v>
      </c>
      <c r="J25" s="1" t="s">
        <v>2</v>
      </c>
      <c r="K25" s="15" t="s">
        <v>0</v>
      </c>
      <c r="L25" s="5" t="s">
        <v>13</v>
      </c>
      <c r="M25" s="15" t="s">
        <v>0</v>
      </c>
      <c r="N25" s="5" t="s">
        <v>13</v>
      </c>
    </row>
    <row r="26" spans="1:14" ht="24" customHeight="1">
      <c r="A26" s="9" t="str">
        <f>TEXT(B26,"dddddd")</f>
        <v>Monday</v>
      </c>
      <c r="B26" s="23">
        <f t="shared" si="0"/>
        <v>42444</v>
      </c>
      <c r="C26" s="11"/>
      <c r="D26" s="3" t="s">
        <v>3</v>
      </c>
      <c r="E26" s="12" t="s">
        <v>10</v>
      </c>
      <c r="F26" s="6" t="s">
        <v>11</v>
      </c>
      <c r="G26" s="7" t="s">
        <v>0</v>
      </c>
      <c r="H26" s="8"/>
      <c r="I26" s="4" t="s">
        <v>12</v>
      </c>
      <c r="J26" s="1" t="s">
        <v>2</v>
      </c>
      <c r="K26" s="15" t="s">
        <v>0</v>
      </c>
      <c r="L26" s="5" t="s">
        <v>13</v>
      </c>
      <c r="M26" s="15" t="s">
        <v>0</v>
      </c>
      <c r="N26" s="5" t="s">
        <v>13</v>
      </c>
    </row>
    <row r="27" spans="1:14" ht="27" customHeight="1">
      <c r="A27" s="9" t="str">
        <f>TEXT(B27,"dddddd")</f>
        <v>Tuesday</v>
      </c>
      <c r="B27" s="23">
        <f t="shared" si="0"/>
        <v>42445</v>
      </c>
      <c r="C27" s="11"/>
      <c r="D27" s="3" t="s">
        <v>3</v>
      </c>
      <c r="E27" s="12" t="s">
        <v>10</v>
      </c>
      <c r="F27" s="6" t="s">
        <v>11</v>
      </c>
      <c r="G27" s="7" t="s">
        <v>0</v>
      </c>
      <c r="H27" s="8"/>
      <c r="I27" s="4" t="s">
        <v>12</v>
      </c>
      <c r="J27" s="1" t="s">
        <v>2</v>
      </c>
      <c r="K27" s="15" t="s">
        <v>0</v>
      </c>
      <c r="L27" s="5" t="s">
        <v>13</v>
      </c>
      <c r="M27" s="15" t="s">
        <v>0</v>
      </c>
      <c r="N27" s="5" t="s">
        <v>13</v>
      </c>
    </row>
    <row r="28" spans="1:14" ht="18">
      <c r="A28" s="9" t="str">
        <f>TEXT(B28,"dddddd")</f>
        <v>Wednesday</v>
      </c>
      <c r="B28" s="23">
        <f t="shared" si="0"/>
        <v>42446</v>
      </c>
      <c r="C28" s="11"/>
      <c r="D28" s="3" t="s">
        <v>3</v>
      </c>
      <c r="E28" s="12" t="s">
        <v>10</v>
      </c>
      <c r="F28" s="6" t="s">
        <v>11</v>
      </c>
      <c r="G28" s="7" t="s">
        <v>0</v>
      </c>
      <c r="H28" s="8"/>
      <c r="I28" s="4" t="s">
        <v>12</v>
      </c>
      <c r="J28" s="1" t="s">
        <v>2</v>
      </c>
      <c r="K28" s="15" t="s">
        <v>0</v>
      </c>
      <c r="L28" s="5" t="s">
        <v>13</v>
      </c>
      <c r="M28" s="15" t="s">
        <v>0</v>
      </c>
      <c r="N28" s="5" t="s">
        <v>13</v>
      </c>
    </row>
    <row r="29" spans="1:14" ht="18">
      <c r="A29" s="9" t="str">
        <f>TEXT(B29,"dddddd")</f>
        <v>Thursday</v>
      </c>
      <c r="B29" s="23">
        <f t="shared" si="0"/>
        <v>42447</v>
      </c>
      <c r="C29" s="11"/>
      <c r="D29" s="3" t="s">
        <v>3</v>
      </c>
      <c r="E29" s="12" t="s">
        <v>10</v>
      </c>
      <c r="F29" s="6" t="s">
        <v>11</v>
      </c>
      <c r="G29" s="7" t="s">
        <v>0</v>
      </c>
      <c r="H29" s="8"/>
      <c r="I29" s="4" t="s">
        <v>12</v>
      </c>
      <c r="J29" s="1" t="s">
        <v>2</v>
      </c>
      <c r="K29" s="15" t="s">
        <v>0</v>
      </c>
      <c r="L29" s="5" t="s">
        <v>13</v>
      </c>
      <c r="M29" s="15" t="s">
        <v>0</v>
      </c>
      <c r="N29" s="5" t="s">
        <v>13</v>
      </c>
    </row>
    <row r="30" spans="1:14" ht="18">
      <c r="A30" s="9" t="str">
        <f>TEXT(B30,"dddddd")</f>
        <v>Friday</v>
      </c>
      <c r="B30" s="23">
        <f t="shared" si="0"/>
        <v>42448</v>
      </c>
      <c r="C30" s="11"/>
      <c r="D30" s="3" t="s">
        <v>3</v>
      </c>
      <c r="E30" s="12" t="s">
        <v>10</v>
      </c>
      <c r="F30" s="6" t="s">
        <v>11</v>
      </c>
      <c r="G30" s="7" t="s">
        <v>0</v>
      </c>
      <c r="H30" s="8"/>
      <c r="I30" s="4" t="s">
        <v>12</v>
      </c>
      <c r="J30" s="1" t="s">
        <v>2</v>
      </c>
      <c r="K30" s="15" t="s">
        <v>0</v>
      </c>
      <c r="L30" s="5" t="s">
        <v>13</v>
      </c>
      <c r="M30" s="15" t="s">
        <v>0</v>
      </c>
      <c r="N30" s="5" t="s">
        <v>13</v>
      </c>
    </row>
    <row r="31" spans="1:14" ht="18">
      <c r="A31" s="9" t="str">
        <f>TEXT(B31,"dddddd")</f>
        <v>Saturday</v>
      </c>
      <c r="B31" s="23">
        <f t="shared" si="0"/>
        <v>42449</v>
      </c>
      <c r="C31" s="11"/>
      <c r="D31" s="3" t="s">
        <v>3</v>
      </c>
      <c r="E31" s="12" t="s">
        <v>10</v>
      </c>
      <c r="F31" s="6" t="s">
        <v>11</v>
      </c>
      <c r="G31" s="7" t="s">
        <v>0</v>
      </c>
      <c r="H31" s="8"/>
      <c r="I31" s="4" t="s">
        <v>12</v>
      </c>
      <c r="J31" s="1" t="s">
        <v>2</v>
      </c>
      <c r="K31" s="15" t="s">
        <v>0</v>
      </c>
      <c r="L31" s="5" t="s">
        <v>13</v>
      </c>
      <c r="M31" s="15" t="s">
        <v>0</v>
      </c>
      <c r="N31" s="5" t="s">
        <v>13</v>
      </c>
    </row>
    <row r="32" spans="1:14" ht="18">
      <c r="A32" s="9" t="str">
        <f>TEXT(B32,"dddddd")</f>
        <v>Sunday</v>
      </c>
      <c r="B32" s="23">
        <f t="shared" si="0"/>
        <v>42450</v>
      </c>
      <c r="C32" s="11"/>
      <c r="D32" s="3" t="s">
        <v>3</v>
      </c>
      <c r="E32" s="12" t="s">
        <v>10</v>
      </c>
      <c r="F32" s="6" t="s">
        <v>11</v>
      </c>
      <c r="G32" s="7" t="s">
        <v>0</v>
      </c>
      <c r="H32" s="8"/>
      <c r="I32" s="4" t="s">
        <v>12</v>
      </c>
      <c r="J32" s="1" t="s">
        <v>2</v>
      </c>
      <c r="K32" s="15" t="s">
        <v>0</v>
      </c>
      <c r="L32" s="5" t="s">
        <v>13</v>
      </c>
      <c r="M32" s="15" t="s">
        <v>0</v>
      </c>
      <c r="N32" s="5" t="s">
        <v>13</v>
      </c>
    </row>
    <row r="33" spans="1:14" ht="30" customHeight="1">
      <c r="A33" s="9" t="str">
        <f>TEXT(B33,"dddddd")</f>
        <v>Monday</v>
      </c>
      <c r="B33" s="23">
        <f t="shared" si="0"/>
        <v>42451</v>
      </c>
      <c r="C33" s="11"/>
      <c r="D33" s="3" t="s">
        <v>3</v>
      </c>
      <c r="E33" s="12" t="s">
        <v>10</v>
      </c>
      <c r="F33" s="6" t="s">
        <v>11</v>
      </c>
      <c r="G33" s="7" t="s">
        <v>0</v>
      </c>
      <c r="H33" s="8"/>
      <c r="I33" s="4" t="s">
        <v>12</v>
      </c>
      <c r="J33" s="1" t="s">
        <v>2</v>
      </c>
      <c r="K33" s="15" t="s">
        <v>0</v>
      </c>
      <c r="L33" s="5" t="s">
        <v>13</v>
      </c>
      <c r="M33" s="15" t="s">
        <v>0</v>
      </c>
      <c r="N33" s="5" t="s">
        <v>13</v>
      </c>
    </row>
    <row r="34" spans="1:14" ht="18">
      <c r="A34" s="9" t="str">
        <f>TEXT(B34,"dddddd")</f>
        <v>Tuesday</v>
      </c>
      <c r="B34" s="23">
        <f t="shared" si="0"/>
        <v>42452</v>
      </c>
      <c r="C34" s="11"/>
      <c r="D34" s="3" t="s">
        <v>3</v>
      </c>
      <c r="E34" s="12" t="s">
        <v>10</v>
      </c>
      <c r="F34" s="6" t="s">
        <v>11</v>
      </c>
      <c r="G34" s="7" t="s">
        <v>0</v>
      </c>
      <c r="H34" s="8"/>
      <c r="I34" s="4" t="s">
        <v>12</v>
      </c>
      <c r="J34" s="1" t="s">
        <v>2</v>
      </c>
      <c r="K34" s="15" t="s">
        <v>0</v>
      </c>
      <c r="L34" s="5" t="s">
        <v>13</v>
      </c>
      <c r="M34" s="15" t="s">
        <v>0</v>
      </c>
      <c r="N34" s="5" t="s">
        <v>13</v>
      </c>
    </row>
    <row r="35" spans="1:14" ht="18">
      <c r="A35" s="9" t="str">
        <f>TEXT(B35,"dddddd")</f>
        <v>Wednesday</v>
      </c>
      <c r="B35" s="23">
        <f t="shared" si="0"/>
        <v>42453</v>
      </c>
      <c r="C35" s="11"/>
      <c r="D35" s="3" t="s">
        <v>3</v>
      </c>
      <c r="E35" s="12" t="s">
        <v>10</v>
      </c>
      <c r="F35" s="6" t="s">
        <v>11</v>
      </c>
      <c r="G35" s="7" t="s">
        <v>0</v>
      </c>
      <c r="H35" s="8"/>
      <c r="I35" s="4" t="s">
        <v>12</v>
      </c>
      <c r="J35" s="1" t="s">
        <v>2</v>
      </c>
      <c r="K35" s="15" t="s">
        <v>0</v>
      </c>
      <c r="L35" s="5" t="s">
        <v>13</v>
      </c>
      <c r="M35" s="15" t="s">
        <v>0</v>
      </c>
      <c r="N35" s="5" t="s">
        <v>13</v>
      </c>
    </row>
    <row r="36" spans="1:14" ht="18">
      <c r="A36" s="9" t="str">
        <f>TEXT(B36,"dddddd")</f>
        <v>Thursday</v>
      </c>
      <c r="B36" s="23">
        <f t="shared" si="0"/>
        <v>42454</v>
      </c>
      <c r="C36" s="11"/>
      <c r="D36" s="3" t="s">
        <v>3</v>
      </c>
      <c r="E36" s="12" t="s">
        <v>10</v>
      </c>
      <c r="F36" s="6" t="s">
        <v>11</v>
      </c>
      <c r="G36" s="7" t="s">
        <v>0</v>
      </c>
      <c r="H36" s="8"/>
      <c r="I36" s="4" t="s">
        <v>12</v>
      </c>
      <c r="J36" s="1" t="s">
        <v>2</v>
      </c>
      <c r="K36" s="15" t="s">
        <v>0</v>
      </c>
      <c r="L36" s="5" t="s">
        <v>13</v>
      </c>
      <c r="M36" s="15" t="s">
        <v>0</v>
      </c>
      <c r="N36" s="5" t="s">
        <v>13</v>
      </c>
    </row>
    <row r="37" spans="1:14" ht="18">
      <c r="A37" s="9" t="str">
        <f>TEXT(B37,"dddddd")</f>
        <v>Friday</v>
      </c>
      <c r="B37" s="23">
        <f t="shared" si="0"/>
        <v>42455</v>
      </c>
      <c r="C37" s="11"/>
      <c r="D37" s="3" t="s">
        <v>3</v>
      </c>
      <c r="E37" s="12" t="s">
        <v>10</v>
      </c>
      <c r="F37" s="6" t="s">
        <v>11</v>
      </c>
      <c r="G37" s="7" t="s">
        <v>0</v>
      </c>
      <c r="H37" s="8"/>
      <c r="I37" s="4" t="s">
        <v>12</v>
      </c>
      <c r="J37" s="1" t="s">
        <v>2</v>
      </c>
      <c r="K37" s="15" t="s">
        <v>0</v>
      </c>
      <c r="L37" s="5" t="s">
        <v>13</v>
      </c>
      <c r="M37" s="15" t="s">
        <v>0</v>
      </c>
      <c r="N37" s="5" t="s">
        <v>13</v>
      </c>
    </row>
    <row r="38" spans="1:14" ht="18">
      <c r="A38" s="9" t="str">
        <f>TEXT(B38,"dddddd")</f>
        <v>Saturday</v>
      </c>
      <c r="B38" s="23">
        <f t="shared" si="0"/>
        <v>42456</v>
      </c>
      <c r="C38" s="11"/>
      <c r="D38" s="3" t="s">
        <v>3</v>
      </c>
      <c r="E38" s="12" t="s">
        <v>10</v>
      </c>
      <c r="F38" s="6" t="s">
        <v>11</v>
      </c>
      <c r="G38" s="7" t="s">
        <v>0</v>
      </c>
      <c r="H38" s="8"/>
      <c r="I38" s="4" t="s">
        <v>12</v>
      </c>
      <c r="J38" s="1" t="s">
        <v>2</v>
      </c>
      <c r="K38" s="15" t="s">
        <v>0</v>
      </c>
      <c r="L38" s="5" t="s">
        <v>13</v>
      </c>
      <c r="M38" s="15" t="s">
        <v>0</v>
      </c>
      <c r="N38" s="5" t="s">
        <v>13</v>
      </c>
    </row>
    <row r="39" spans="1:14" ht="18">
      <c r="A39" s="9" t="str">
        <f>TEXT(B39,"dddddd")</f>
        <v>Sunday</v>
      </c>
      <c r="B39" s="23">
        <f t="shared" si="0"/>
        <v>42457</v>
      </c>
      <c r="C39" s="11"/>
      <c r="D39" s="3" t="s">
        <v>3</v>
      </c>
      <c r="E39" s="12" t="s">
        <v>10</v>
      </c>
      <c r="F39" s="6" t="s">
        <v>11</v>
      </c>
      <c r="G39" s="7" t="s">
        <v>0</v>
      </c>
      <c r="H39" s="8"/>
      <c r="I39" s="4" t="s">
        <v>12</v>
      </c>
      <c r="J39" s="1" t="s">
        <v>2</v>
      </c>
      <c r="K39" s="15" t="s">
        <v>0</v>
      </c>
      <c r="L39" s="5" t="s">
        <v>13</v>
      </c>
      <c r="M39" s="15" t="s">
        <v>0</v>
      </c>
      <c r="N39" s="5" t="s">
        <v>13</v>
      </c>
    </row>
    <row r="40" spans="1:14" ht="18">
      <c r="A40" s="9" t="str">
        <f>TEXT(B40,"dddddd")</f>
        <v>Monday</v>
      </c>
      <c r="B40" s="23">
        <f t="shared" si="0"/>
        <v>42458</v>
      </c>
      <c r="C40" s="11"/>
      <c r="D40" s="3" t="s">
        <v>3</v>
      </c>
      <c r="E40" s="12" t="s">
        <v>10</v>
      </c>
      <c r="F40" s="6" t="s">
        <v>11</v>
      </c>
      <c r="G40" s="7" t="s">
        <v>0</v>
      </c>
      <c r="H40" s="8"/>
      <c r="I40" s="4" t="s">
        <v>12</v>
      </c>
      <c r="J40" s="1" t="s">
        <v>2</v>
      </c>
      <c r="K40" s="15" t="s">
        <v>0</v>
      </c>
      <c r="L40" s="5" t="s">
        <v>13</v>
      </c>
      <c r="M40" s="15" t="s">
        <v>0</v>
      </c>
      <c r="N40" s="5" t="s">
        <v>13</v>
      </c>
    </row>
    <row r="41" spans="1:14" ht="18">
      <c r="A41" s="9" t="str">
        <f>TEXT(B41,"dddddd")</f>
        <v>Tuesday</v>
      </c>
      <c r="B41" s="23">
        <f t="shared" si="0"/>
        <v>42459</v>
      </c>
      <c r="C41" s="11"/>
      <c r="D41" s="3" t="s">
        <v>3</v>
      </c>
      <c r="E41" s="12" t="s">
        <v>10</v>
      </c>
      <c r="F41" s="6" t="s">
        <v>11</v>
      </c>
      <c r="G41" s="7" t="s">
        <v>0</v>
      </c>
      <c r="H41" s="8"/>
      <c r="I41" s="4" t="s">
        <v>12</v>
      </c>
      <c r="J41" s="1" t="s">
        <v>2</v>
      </c>
      <c r="K41" s="15" t="s">
        <v>0</v>
      </c>
      <c r="L41" s="5" t="s">
        <v>13</v>
      </c>
      <c r="M41" s="15" t="s">
        <v>0</v>
      </c>
      <c r="N41" s="5" t="s">
        <v>13</v>
      </c>
    </row>
    <row r="42" spans="1:14" ht="18">
      <c r="A42" s="9" t="str">
        <f>TEXT(B42,"dddddd")</f>
        <v>Wednesday</v>
      </c>
      <c r="B42" s="23">
        <f t="shared" si="0"/>
        <v>42460</v>
      </c>
      <c r="C42" s="11"/>
      <c r="D42" s="3" t="s">
        <v>3</v>
      </c>
      <c r="E42" s="12" t="s">
        <v>10</v>
      </c>
      <c r="F42" s="6" t="s">
        <v>11</v>
      </c>
      <c r="G42" s="7" t="s">
        <v>0</v>
      </c>
      <c r="H42" s="8"/>
      <c r="I42" s="4" t="s">
        <v>12</v>
      </c>
      <c r="J42" s="1" t="s">
        <v>2</v>
      </c>
      <c r="K42" s="15" t="s">
        <v>0</v>
      </c>
      <c r="L42" s="5" t="s">
        <v>13</v>
      </c>
      <c r="M42" s="15" t="s">
        <v>0</v>
      </c>
      <c r="N42" s="5" t="s">
        <v>13</v>
      </c>
    </row>
    <row r="43" spans="1:14" ht="18">
      <c r="A43" s="9" t="str">
        <f>TEXT(B43,"dddddd")</f>
        <v>Thursday</v>
      </c>
      <c r="B43" s="23">
        <f t="shared" si="0"/>
        <v>42461</v>
      </c>
      <c r="C43" s="11"/>
      <c r="D43" s="3" t="s">
        <v>3</v>
      </c>
      <c r="E43" s="12" t="s">
        <v>10</v>
      </c>
      <c r="F43" s="6" t="s">
        <v>11</v>
      </c>
      <c r="G43" s="7" t="s">
        <v>0</v>
      </c>
      <c r="H43" s="8"/>
      <c r="I43" s="4" t="s">
        <v>12</v>
      </c>
      <c r="J43" s="1" t="s">
        <v>2</v>
      </c>
      <c r="K43" s="15" t="s">
        <v>0</v>
      </c>
      <c r="L43" s="5" t="s">
        <v>13</v>
      </c>
      <c r="M43" s="15" t="s">
        <v>0</v>
      </c>
      <c r="N43" s="5" t="s">
        <v>13</v>
      </c>
    </row>
    <row r="44" spans="1:14" ht="18">
      <c r="A44" s="9" t="str">
        <f>TEXT(B44,"dddddd")</f>
        <v>Friday</v>
      </c>
      <c r="B44" s="23">
        <f t="shared" si="0"/>
        <v>42462</v>
      </c>
      <c r="C44" s="11"/>
      <c r="D44" s="3" t="s">
        <v>3</v>
      </c>
      <c r="E44" s="12" t="s">
        <v>10</v>
      </c>
      <c r="F44" s="6" t="s">
        <v>11</v>
      </c>
      <c r="G44" s="7" t="s">
        <v>0</v>
      </c>
      <c r="H44" s="8"/>
      <c r="I44" s="4" t="s">
        <v>12</v>
      </c>
      <c r="J44" s="1" t="s">
        <v>2</v>
      </c>
      <c r="K44" s="15" t="s">
        <v>0</v>
      </c>
      <c r="L44" s="5" t="s">
        <v>13</v>
      </c>
      <c r="M44" s="15" t="s">
        <v>0</v>
      </c>
      <c r="N44" s="5" t="s">
        <v>13</v>
      </c>
    </row>
    <row r="45" spans="1:14" ht="18">
      <c r="A45" s="9" t="str">
        <f>TEXT(B45,"dddddd")</f>
        <v>Saturday</v>
      </c>
      <c r="B45" s="23">
        <f t="shared" si="0"/>
        <v>42463</v>
      </c>
      <c r="C45" s="11"/>
      <c r="D45" s="3" t="s">
        <v>3</v>
      </c>
      <c r="E45" s="12" t="s">
        <v>10</v>
      </c>
      <c r="F45" s="6" t="s">
        <v>11</v>
      </c>
      <c r="G45" s="7" t="s">
        <v>0</v>
      </c>
      <c r="H45" s="8"/>
      <c r="I45" s="4" t="s">
        <v>12</v>
      </c>
      <c r="J45" s="1" t="s">
        <v>2</v>
      </c>
      <c r="K45" s="15" t="s">
        <v>0</v>
      </c>
      <c r="L45" s="5" t="s">
        <v>13</v>
      </c>
      <c r="M45" s="15" t="s">
        <v>0</v>
      </c>
      <c r="N45" s="5" t="s">
        <v>13</v>
      </c>
    </row>
    <row r="46" spans="1:14" ht="18">
      <c r="A46" s="9" t="str">
        <f>TEXT(B46,"dddddd")</f>
        <v>Sunday</v>
      </c>
      <c r="B46" s="23">
        <f t="shared" si="0"/>
        <v>42464</v>
      </c>
      <c r="C46" s="11"/>
      <c r="D46" s="3" t="s">
        <v>3</v>
      </c>
      <c r="E46" s="12" t="s">
        <v>10</v>
      </c>
      <c r="F46" s="6" t="s">
        <v>11</v>
      </c>
      <c r="G46" s="7" t="s">
        <v>0</v>
      </c>
      <c r="H46" s="8"/>
      <c r="I46" s="4" t="s">
        <v>12</v>
      </c>
      <c r="J46" s="1" t="s">
        <v>2</v>
      </c>
      <c r="K46" s="15" t="s">
        <v>0</v>
      </c>
      <c r="L46" s="5" t="s">
        <v>13</v>
      </c>
      <c r="M46" s="15" t="s">
        <v>0</v>
      </c>
      <c r="N46" s="5" t="s">
        <v>13</v>
      </c>
    </row>
    <row r="47" spans="1:14" ht="18">
      <c r="A47" s="9" t="str">
        <f>TEXT(B47,"dddddd")</f>
        <v>Monday</v>
      </c>
      <c r="B47" s="23">
        <f t="shared" si="0"/>
        <v>42465</v>
      </c>
      <c r="C47" s="11"/>
      <c r="D47" s="3" t="s">
        <v>3</v>
      </c>
      <c r="E47" s="12" t="s">
        <v>10</v>
      </c>
      <c r="F47" s="6" t="s">
        <v>11</v>
      </c>
      <c r="G47" s="7" t="s">
        <v>0</v>
      </c>
      <c r="H47" s="8"/>
      <c r="I47" s="4" t="s">
        <v>12</v>
      </c>
      <c r="J47" s="1" t="s">
        <v>2</v>
      </c>
      <c r="K47" s="15" t="s">
        <v>0</v>
      </c>
      <c r="L47" s="5" t="s">
        <v>13</v>
      </c>
      <c r="M47" s="15" t="s">
        <v>0</v>
      </c>
      <c r="N47" s="5" t="s">
        <v>13</v>
      </c>
    </row>
    <row r="48" spans="1:14" ht="18">
      <c r="A48" s="9" t="str">
        <f>TEXT(B48,"dddddd")</f>
        <v>Tuesday</v>
      </c>
      <c r="B48" s="23">
        <f t="shared" si="0"/>
        <v>42466</v>
      </c>
      <c r="C48" s="11"/>
      <c r="D48" s="3" t="s">
        <v>3</v>
      </c>
      <c r="E48" s="12" t="s">
        <v>10</v>
      </c>
      <c r="F48" s="6" t="s">
        <v>11</v>
      </c>
      <c r="G48" s="7" t="s">
        <v>0</v>
      </c>
      <c r="H48" s="8"/>
      <c r="I48" s="4" t="s">
        <v>12</v>
      </c>
      <c r="J48" s="1" t="s">
        <v>2</v>
      </c>
      <c r="K48" s="15" t="s">
        <v>0</v>
      </c>
      <c r="L48" s="5" t="s">
        <v>13</v>
      </c>
      <c r="M48" s="15" t="s">
        <v>0</v>
      </c>
      <c r="N48" s="5" t="s">
        <v>13</v>
      </c>
    </row>
    <row r="49" spans="1:14" ht="18">
      <c r="A49" s="9" t="str">
        <f>TEXT(B49,"dddddd")</f>
        <v>Wednesday</v>
      </c>
      <c r="B49" s="23">
        <f t="shared" si="0"/>
        <v>42467</v>
      </c>
      <c r="C49" s="11"/>
      <c r="D49" s="3" t="s">
        <v>3</v>
      </c>
      <c r="E49" s="12" t="s">
        <v>10</v>
      </c>
      <c r="F49" s="6" t="s">
        <v>11</v>
      </c>
      <c r="G49" s="7" t="s">
        <v>0</v>
      </c>
      <c r="H49" s="8"/>
      <c r="I49" s="4" t="s">
        <v>12</v>
      </c>
      <c r="J49" s="1" t="s">
        <v>2</v>
      </c>
      <c r="K49" s="15" t="s">
        <v>0</v>
      </c>
      <c r="L49" s="5" t="s">
        <v>13</v>
      </c>
      <c r="M49" s="15" t="s">
        <v>0</v>
      </c>
      <c r="N49" s="5" t="s">
        <v>13</v>
      </c>
    </row>
    <row r="50" spans="1:14" ht="18">
      <c r="A50" s="9" t="str">
        <f>TEXT(B50,"dddddd")</f>
        <v>Thursday</v>
      </c>
      <c r="B50" s="23">
        <f t="shared" si="0"/>
        <v>42468</v>
      </c>
      <c r="C50" s="11"/>
      <c r="D50" s="3" t="s">
        <v>3</v>
      </c>
      <c r="E50" s="12" t="s">
        <v>10</v>
      </c>
      <c r="F50" s="6" t="s">
        <v>11</v>
      </c>
      <c r="G50" s="7" t="s">
        <v>0</v>
      </c>
      <c r="H50" s="8"/>
      <c r="I50" s="4" t="s">
        <v>12</v>
      </c>
      <c r="J50" s="1" t="s">
        <v>2</v>
      </c>
      <c r="K50" s="15" t="s">
        <v>0</v>
      </c>
      <c r="L50" s="5" t="s">
        <v>13</v>
      </c>
      <c r="M50" s="15" t="s">
        <v>0</v>
      </c>
      <c r="N50" s="5" t="s">
        <v>13</v>
      </c>
    </row>
    <row r="51" spans="1:14" ht="18">
      <c r="A51" s="9" t="str">
        <f>TEXT(B51,"dddddd")</f>
        <v>Friday</v>
      </c>
      <c r="B51" s="23">
        <f t="shared" si="0"/>
        <v>42469</v>
      </c>
      <c r="C51" s="11"/>
      <c r="D51" s="3" t="s">
        <v>3</v>
      </c>
      <c r="E51" s="12" t="s">
        <v>10</v>
      </c>
      <c r="F51" s="6" t="s">
        <v>11</v>
      </c>
      <c r="G51" s="7" t="s">
        <v>0</v>
      </c>
      <c r="H51" s="8"/>
      <c r="I51" s="4" t="s">
        <v>12</v>
      </c>
      <c r="J51" s="1" t="s">
        <v>2</v>
      </c>
      <c r="K51" s="15" t="s">
        <v>0</v>
      </c>
      <c r="L51" s="5" t="s">
        <v>13</v>
      </c>
      <c r="M51" s="15" t="s">
        <v>0</v>
      </c>
      <c r="N51" s="5" t="s">
        <v>13</v>
      </c>
    </row>
    <row r="52" spans="1:14" ht="18">
      <c r="A52" s="9" t="str">
        <f>TEXT(B52,"dddddd")</f>
        <v>Saturday</v>
      </c>
      <c r="B52" s="23">
        <f t="shared" si="0"/>
        <v>42470</v>
      </c>
      <c r="C52" s="11"/>
      <c r="D52" s="3" t="s">
        <v>3</v>
      </c>
      <c r="E52" s="12" t="s">
        <v>10</v>
      </c>
      <c r="F52" s="6" t="s">
        <v>11</v>
      </c>
      <c r="G52" s="7" t="s">
        <v>0</v>
      </c>
      <c r="H52" s="8"/>
      <c r="I52" s="4" t="s">
        <v>12</v>
      </c>
      <c r="J52" s="1" t="s">
        <v>2</v>
      </c>
      <c r="K52" s="15" t="s">
        <v>0</v>
      </c>
      <c r="L52" s="5" t="s">
        <v>13</v>
      </c>
      <c r="M52" s="15" t="s">
        <v>0</v>
      </c>
      <c r="N52" s="5" t="s">
        <v>13</v>
      </c>
    </row>
    <row r="53" spans="1:14" ht="18">
      <c r="A53" s="9" t="str">
        <f>TEXT(B53,"dddddd")</f>
        <v>Sunday</v>
      </c>
      <c r="B53" s="23">
        <f t="shared" si="0"/>
        <v>42471</v>
      </c>
      <c r="C53" s="11"/>
      <c r="D53" s="3" t="s">
        <v>3</v>
      </c>
      <c r="E53" s="12" t="s">
        <v>10</v>
      </c>
      <c r="F53" s="6" t="s">
        <v>11</v>
      </c>
      <c r="G53" s="7" t="s">
        <v>0</v>
      </c>
      <c r="H53" s="8"/>
      <c r="I53" s="4" t="s">
        <v>12</v>
      </c>
      <c r="J53" s="1" t="s">
        <v>2</v>
      </c>
      <c r="K53" s="15" t="s">
        <v>0</v>
      </c>
      <c r="L53" s="5" t="s">
        <v>13</v>
      </c>
      <c r="M53" s="15" t="s">
        <v>0</v>
      </c>
      <c r="N53" s="5" t="s">
        <v>13</v>
      </c>
    </row>
    <row r="54" spans="1:14" ht="18">
      <c r="A54" s="9" t="str">
        <f>TEXT(B54,"dddddd")</f>
        <v>Monday</v>
      </c>
      <c r="B54" s="23">
        <f t="shared" si="0"/>
        <v>42472</v>
      </c>
      <c r="C54" s="11"/>
      <c r="D54" s="3" t="s">
        <v>3</v>
      </c>
      <c r="E54" s="12" t="s">
        <v>10</v>
      </c>
      <c r="F54" s="6" t="s">
        <v>11</v>
      </c>
      <c r="G54" s="7" t="s">
        <v>0</v>
      </c>
      <c r="H54" s="8"/>
      <c r="I54" s="4" t="s">
        <v>12</v>
      </c>
      <c r="J54" s="1" t="s">
        <v>2</v>
      </c>
      <c r="K54" s="15" t="s">
        <v>0</v>
      </c>
      <c r="L54" s="5" t="s">
        <v>13</v>
      </c>
      <c r="M54" s="15" t="s">
        <v>0</v>
      </c>
      <c r="N54" s="5" t="s">
        <v>13</v>
      </c>
    </row>
    <row r="55" spans="1:14" ht="18">
      <c r="A55" s="9" t="str">
        <f>TEXT(B55,"dddddd")</f>
        <v>Tuesday</v>
      </c>
      <c r="B55" s="23">
        <f t="shared" si="0"/>
        <v>42473</v>
      </c>
      <c r="C55" s="11"/>
      <c r="D55" s="3" t="s">
        <v>3</v>
      </c>
      <c r="E55" s="12" t="s">
        <v>10</v>
      </c>
      <c r="F55" s="6" t="s">
        <v>11</v>
      </c>
      <c r="G55" s="7" t="s">
        <v>0</v>
      </c>
      <c r="H55" s="8"/>
      <c r="I55" s="4" t="s">
        <v>12</v>
      </c>
      <c r="J55" s="1" t="s">
        <v>2</v>
      </c>
      <c r="K55" s="15" t="s">
        <v>0</v>
      </c>
      <c r="L55" s="5" t="s">
        <v>13</v>
      </c>
      <c r="M55" s="15" t="s">
        <v>0</v>
      </c>
      <c r="N55" s="5" t="s">
        <v>13</v>
      </c>
    </row>
    <row r="56" spans="1:14" ht="18">
      <c r="A56" s="9" t="str">
        <f>TEXT(B56,"dddddd")</f>
        <v>Wednesday</v>
      </c>
      <c r="B56" s="23">
        <f t="shared" si="0"/>
        <v>42474</v>
      </c>
      <c r="C56" s="11"/>
      <c r="D56" s="3" t="s">
        <v>3</v>
      </c>
      <c r="E56" s="12" t="s">
        <v>10</v>
      </c>
      <c r="F56" s="6" t="s">
        <v>11</v>
      </c>
      <c r="G56" s="7" t="s">
        <v>0</v>
      </c>
      <c r="H56" s="8"/>
      <c r="I56" s="4" t="s">
        <v>12</v>
      </c>
      <c r="J56" s="1" t="s">
        <v>2</v>
      </c>
      <c r="K56" s="15" t="s">
        <v>0</v>
      </c>
      <c r="L56" s="5" t="s">
        <v>13</v>
      </c>
      <c r="M56" s="15" t="s">
        <v>0</v>
      </c>
      <c r="N56" s="5" t="s">
        <v>13</v>
      </c>
    </row>
    <row r="57" spans="1:14" ht="18">
      <c r="A57" s="9" t="str">
        <f>TEXT(B57,"dddddd")</f>
        <v>Thursday</v>
      </c>
      <c r="B57" s="23">
        <f t="shared" si="0"/>
        <v>42475</v>
      </c>
      <c r="C57" s="11"/>
      <c r="D57" s="3" t="s">
        <v>3</v>
      </c>
      <c r="E57" s="12" t="s">
        <v>10</v>
      </c>
      <c r="F57" s="6" t="s">
        <v>11</v>
      </c>
      <c r="G57" s="7" t="s">
        <v>0</v>
      </c>
      <c r="H57" s="8"/>
      <c r="I57" s="4" t="s">
        <v>12</v>
      </c>
      <c r="J57" s="1" t="s">
        <v>2</v>
      </c>
      <c r="K57" s="15" t="s">
        <v>0</v>
      </c>
      <c r="L57" s="5" t="s">
        <v>13</v>
      </c>
      <c r="M57" s="15" t="s">
        <v>0</v>
      </c>
      <c r="N57" s="5" t="s">
        <v>13</v>
      </c>
    </row>
    <row r="58" spans="1:14" ht="18">
      <c r="A58" s="9" t="str">
        <f>TEXT(B58,"dddddd")</f>
        <v>Friday</v>
      </c>
      <c r="B58" s="23">
        <f t="shared" si="0"/>
        <v>42476</v>
      </c>
      <c r="C58" s="11"/>
      <c r="D58" s="3" t="s">
        <v>3</v>
      </c>
      <c r="E58" s="12" t="s">
        <v>10</v>
      </c>
      <c r="F58" s="6" t="s">
        <v>11</v>
      </c>
      <c r="G58" s="7" t="s">
        <v>0</v>
      </c>
      <c r="H58" s="8"/>
      <c r="I58" s="4" t="s">
        <v>12</v>
      </c>
      <c r="J58" s="1" t="s">
        <v>2</v>
      </c>
      <c r="K58" s="15" t="s">
        <v>0</v>
      </c>
      <c r="L58" s="5" t="s">
        <v>13</v>
      </c>
      <c r="M58" s="15" t="s">
        <v>0</v>
      </c>
      <c r="N58" s="5" t="s">
        <v>13</v>
      </c>
    </row>
    <row r="59" spans="1:14" ht="18">
      <c r="A59" s="9" t="str">
        <f>TEXT(B59,"dddddd")</f>
        <v>Saturday</v>
      </c>
      <c r="B59" s="23">
        <f t="shared" si="0"/>
        <v>42477</v>
      </c>
      <c r="C59" s="11"/>
      <c r="D59" s="3" t="s">
        <v>3</v>
      </c>
      <c r="E59" s="12" t="s">
        <v>10</v>
      </c>
      <c r="F59" s="6" t="s">
        <v>11</v>
      </c>
      <c r="G59" s="7" t="s">
        <v>0</v>
      </c>
      <c r="H59" s="8"/>
      <c r="I59" s="4" t="s">
        <v>12</v>
      </c>
      <c r="J59" s="1" t="s">
        <v>2</v>
      </c>
      <c r="K59" s="15" t="s">
        <v>0</v>
      </c>
      <c r="L59" s="5" t="s">
        <v>13</v>
      </c>
      <c r="M59" s="15" t="s">
        <v>0</v>
      </c>
      <c r="N59" s="5" t="s">
        <v>13</v>
      </c>
    </row>
    <row r="60" spans="1:14" ht="18">
      <c r="A60" s="9" t="str">
        <f>TEXT(B60,"dddddd")</f>
        <v>Sunday</v>
      </c>
      <c r="B60" s="23">
        <f t="shared" si="0"/>
        <v>42478</v>
      </c>
      <c r="C60" s="11"/>
      <c r="D60" s="3" t="s">
        <v>3</v>
      </c>
      <c r="E60" s="12" t="s">
        <v>10</v>
      </c>
      <c r="F60" s="6" t="s">
        <v>11</v>
      </c>
      <c r="G60" s="7" t="s">
        <v>0</v>
      </c>
      <c r="H60" s="8"/>
      <c r="I60" s="4" t="s">
        <v>12</v>
      </c>
      <c r="J60" s="1" t="s">
        <v>2</v>
      </c>
      <c r="K60" s="15" t="s">
        <v>0</v>
      </c>
      <c r="L60" s="5" t="s">
        <v>13</v>
      </c>
      <c r="M60" s="15" t="s">
        <v>0</v>
      </c>
      <c r="N60" s="5" t="s">
        <v>13</v>
      </c>
    </row>
    <row r="61" spans="1:14" ht="18">
      <c r="A61" s="9" t="str">
        <f>TEXT(B61,"dddddd")</f>
        <v>Monday</v>
      </c>
      <c r="B61" s="23">
        <f t="shared" si="0"/>
        <v>42479</v>
      </c>
      <c r="C61" s="2"/>
      <c r="D61" s="3" t="s">
        <v>3</v>
      </c>
      <c r="E61" s="12" t="s">
        <v>10</v>
      </c>
      <c r="F61" s="6" t="s">
        <v>11</v>
      </c>
      <c r="G61" s="7" t="s">
        <v>0</v>
      </c>
      <c r="H61" s="8"/>
      <c r="I61" s="4" t="s">
        <v>12</v>
      </c>
      <c r="J61" s="1" t="s">
        <v>2</v>
      </c>
      <c r="K61" s="15" t="s">
        <v>0</v>
      </c>
      <c r="L61" s="5" t="s">
        <v>13</v>
      </c>
      <c r="M61" s="15" t="s">
        <v>0</v>
      </c>
      <c r="N61" s="5" t="s">
        <v>13</v>
      </c>
    </row>
    <row r="62" spans="1:14" ht="18">
      <c r="A62" s="9" t="str">
        <f>TEXT(B62,"dddddd")</f>
        <v>Tuesday</v>
      </c>
      <c r="B62" s="23">
        <f t="shared" si="0"/>
        <v>42480</v>
      </c>
      <c r="C62" s="2"/>
      <c r="D62" s="3" t="s">
        <v>3</v>
      </c>
      <c r="E62" s="12" t="s">
        <v>10</v>
      </c>
      <c r="F62" s="6" t="s">
        <v>11</v>
      </c>
      <c r="G62" s="7" t="s">
        <v>0</v>
      </c>
      <c r="H62" s="8"/>
      <c r="I62" s="4" t="s">
        <v>12</v>
      </c>
      <c r="J62" s="1" t="s">
        <v>2</v>
      </c>
      <c r="K62" s="15" t="s">
        <v>0</v>
      </c>
      <c r="L62" s="5" t="s">
        <v>13</v>
      </c>
      <c r="M62" s="15" t="s">
        <v>0</v>
      </c>
      <c r="N62" s="5" t="s">
        <v>13</v>
      </c>
    </row>
    <row r="63" spans="1:14" ht="18">
      <c r="A63" s="9" t="str">
        <f>TEXT(B63,"dddddd")</f>
        <v>Wednesday</v>
      </c>
      <c r="B63" s="23">
        <f t="shared" si="0"/>
        <v>42481</v>
      </c>
      <c r="C63" s="2"/>
      <c r="D63" s="3" t="s">
        <v>3</v>
      </c>
      <c r="E63" s="12" t="s">
        <v>10</v>
      </c>
      <c r="F63" s="6" t="s">
        <v>11</v>
      </c>
      <c r="G63" s="7" t="s">
        <v>0</v>
      </c>
      <c r="H63" s="8"/>
      <c r="I63" s="4" t="s">
        <v>12</v>
      </c>
      <c r="J63" s="1" t="s">
        <v>2</v>
      </c>
      <c r="K63" s="15" t="s">
        <v>0</v>
      </c>
      <c r="L63" s="5" t="s">
        <v>13</v>
      </c>
      <c r="M63" s="15" t="s">
        <v>0</v>
      </c>
      <c r="N63" s="5" t="s">
        <v>13</v>
      </c>
    </row>
    <row r="64" spans="1:14" ht="18">
      <c r="A64" s="9" t="str">
        <f>TEXT(B64,"dddddd")</f>
        <v>Thursday</v>
      </c>
      <c r="B64" s="23">
        <f t="shared" si="0"/>
        <v>42482</v>
      </c>
      <c r="C64" s="2"/>
      <c r="D64" s="3" t="s">
        <v>3</v>
      </c>
      <c r="E64" s="12" t="s">
        <v>10</v>
      </c>
      <c r="F64" s="6" t="s">
        <v>11</v>
      </c>
      <c r="G64" s="7" t="s">
        <v>0</v>
      </c>
      <c r="H64" s="8"/>
      <c r="I64" s="4" t="s">
        <v>12</v>
      </c>
      <c r="J64" s="1" t="s">
        <v>2</v>
      </c>
      <c r="K64" s="15" t="s">
        <v>0</v>
      </c>
      <c r="L64" s="5" t="s">
        <v>13</v>
      </c>
      <c r="M64" s="15" t="s">
        <v>0</v>
      </c>
      <c r="N64" s="5" t="s">
        <v>13</v>
      </c>
    </row>
    <row r="65" spans="1:14" ht="18">
      <c r="A65" s="9" t="str">
        <f>TEXT(B65,"dddddd")</f>
        <v>Friday</v>
      </c>
      <c r="B65" s="23">
        <f t="shared" si="0"/>
        <v>42483</v>
      </c>
      <c r="C65" s="2"/>
      <c r="D65" s="3" t="s">
        <v>3</v>
      </c>
      <c r="E65" s="12" t="s">
        <v>10</v>
      </c>
      <c r="F65" s="6" t="s">
        <v>11</v>
      </c>
      <c r="G65" s="7" t="s">
        <v>0</v>
      </c>
      <c r="H65" s="8"/>
      <c r="I65" s="4" t="s">
        <v>12</v>
      </c>
      <c r="J65" s="1" t="s">
        <v>2</v>
      </c>
      <c r="K65" s="15" t="s">
        <v>0</v>
      </c>
      <c r="L65" s="5" t="s">
        <v>13</v>
      </c>
      <c r="M65" s="15" t="s">
        <v>0</v>
      </c>
      <c r="N65" s="5" t="s">
        <v>13</v>
      </c>
    </row>
    <row r="66" spans="1:14" ht="18">
      <c r="A66" s="9" t="str">
        <f>TEXT(B66,"dddddd")</f>
        <v>Saturday</v>
      </c>
      <c r="B66" s="23">
        <f t="shared" si="0"/>
        <v>42484</v>
      </c>
      <c r="C66" s="2"/>
      <c r="D66" s="3" t="s">
        <v>3</v>
      </c>
      <c r="E66" s="12" t="s">
        <v>10</v>
      </c>
      <c r="F66" s="6" t="s">
        <v>11</v>
      </c>
      <c r="G66" s="7" t="s">
        <v>0</v>
      </c>
      <c r="H66" s="8"/>
      <c r="I66" s="4" t="s">
        <v>12</v>
      </c>
      <c r="J66" s="1" t="s">
        <v>2</v>
      </c>
      <c r="K66" s="15" t="s">
        <v>0</v>
      </c>
      <c r="L66" s="5" t="s">
        <v>13</v>
      </c>
      <c r="M66" s="15" t="s">
        <v>0</v>
      </c>
      <c r="N66" s="5" t="s">
        <v>13</v>
      </c>
    </row>
    <row r="67" spans="1:14" ht="18">
      <c r="A67" s="9" t="str">
        <f>TEXT(B67,"dddddd")</f>
        <v>Sunday</v>
      </c>
      <c r="B67" s="23">
        <f t="shared" si="0"/>
        <v>42485</v>
      </c>
      <c r="C67" s="2"/>
      <c r="D67" s="3" t="s">
        <v>3</v>
      </c>
      <c r="E67" s="12" t="s">
        <v>10</v>
      </c>
      <c r="F67" s="6" t="s">
        <v>11</v>
      </c>
      <c r="G67" s="7" t="s">
        <v>0</v>
      </c>
      <c r="H67" s="8"/>
      <c r="I67" s="4" t="s">
        <v>12</v>
      </c>
      <c r="J67" s="1" t="s">
        <v>2</v>
      </c>
      <c r="K67" s="15" t="s">
        <v>0</v>
      </c>
      <c r="L67" s="5" t="s">
        <v>13</v>
      </c>
      <c r="M67" s="15" t="s">
        <v>0</v>
      </c>
      <c r="N67" s="5" t="s">
        <v>13</v>
      </c>
    </row>
    <row r="68" spans="1:14" ht="18">
      <c r="A68" s="9" t="str">
        <f>TEXT(B68,"dddddd")</f>
        <v>Monday</v>
      </c>
      <c r="B68" s="23">
        <f t="shared" si="0"/>
        <v>42486</v>
      </c>
      <c r="C68" s="2"/>
      <c r="D68" s="3" t="s">
        <v>3</v>
      </c>
      <c r="E68" s="12" t="s">
        <v>10</v>
      </c>
      <c r="F68" s="6" t="s">
        <v>11</v>
      </c>
      <c r="G68" s="7" t="s">
        <v>0</v>
      </c>
      <c r="H68" s="8"/>
      <c r="I68" s="4" t="s">
        <v>12</v>
      </c>
      <c r="J68" s="1" t="s">
        <v>2</v>
      </c>
      <c r="K68" s="15" t="s">
        <v>0</v>
      </c>
      <c r="L68" s="5" t="s">
        <v>13</v>
      </c>
      <c r="M68" s="15" t="s">
        <v>0</v>
      </c>
      <c r="N68" s="5" t="s">
        <v>13</v>
      </c>
    </row>
    <row r="69" spans="1:14" ht="18">
      <c r="A69" s="9" t="str">
        <f>TEXT(B69,"dddddd")</f>
        <v>Tuesday</v>
      </c>
      <c r="B69" s="23">
        <f aca="true" t="shared" si="1" ref="B69:B132">B68+1</f>
        <v>42487</v>
      </c>
      <c r="C69" s="2"/>
      <c r="D69" s="3" t="s">
        <v>3</v>
      </c>
      <c r="E69" s="12" t="s">
        <v>10</v>
      </c>
      <c r="F69" s="6" t="s">
        <v>11</v>
      </c>
      <c r="G69" s="7" t="s">
        <v>0</v>
      </c>
      <c r="H69" s="8"/>
      <c r="I69" s="4" t="s">
        <v>12</v>
      </c>
      <c r="J69" s="1" t="s">
        <v>2</v>
      </c>
      <c r="K69" s="15" t="s">
        <v>0</v>
      </c>
      <c r="L69" s="5" t="s">
        <v>13</v>
      </c>
      <c r="M69" s="15" t="s">
        <v>0</v>
      </c>
      <c r="N69" s="5" t="s">
        <v>13</v>
      </c>
    </row>
    <row r="70" spans="1:14" ht="18">
      <c r="A70" s="9" t="str">
        <f>TEXT(B70,"dddddd")</f>
        <v>Wednesday</v>
      </c>
      <c r="B70" s="23">
        <f t="shared" si="1"/>
        <v>42488</v>
      </c>
      <c r="C70" s="2"/>
      <c r="D70" s="3" t="s">
        <v>3</v>
      </c>
      <c r="E70" s="12" t="s">
        <v>10</v>
      </c>
      <c r="F70" s="6" t="s">
        <v>11</v>
      </c>
      <c r="G70" s="7" t="s">
        <v>0</v>
      </c>
      <c r="H70" s="8"/>
      <c r="I70" s="4" t="s">
        <v>12</v>
      </c>
      <c r="J70" s="1" t="s">
        <v>2</v>
      </c>
      <c r="K70" s="15" t="s">
        <v>0</v>
      </c>
      <c r="L70" s="5" t="s">
        <v>13</v>
      </c>
      <c r="M70" s="15" t="s">
        <v>0</v>
      </c>
      <c r="N70" s="5" t="s">
        <v>13</v>
      </c>
    </row>
    <row r="71" spans="1:14" ht="18">
      <c r="A71" s="9" t="str">
        <f>TEXT(B71,"dddddd")</f>
        <v>Thursday</v>
      </c>
      <c r="B71" s="23">
        <f t="shared" si="1"/>
        <v>42489</v>
      </c>
      <c r="C71" s="2"/>
      <c r="D71" s="3" t="s">
        <v>3</v>
      </c>
      <c r="E71" s="12" t="s">
        <v>10</v>
      </c>
      <c r="F71" s="6" t="s">
        <v>11</v>
      </c>
      <c r="G71" s="7" t="s">
        <v>0</v>
      </c>
      <c r="H71" s="8"/>
      <c r="I71" s="4" t="s">
        <v>12</v>
      </c>
      <c r="J71" s="1" t="s">
        <v>2</v>
      </c>
      <c r="K71" s="15" t="s">
        <v>0</v>
      </c>
      <c r="L71" s="5" t="s">
        <v>13</v>
      </c>
      <c r="M71" s="15" t="s">
        <v>0</v>
      </c>
      <c r="N71" s="5" t="s">
        <v>13</v>
      </c>
    </row>
    <row r="72" spans="1:14" ht="18">
      <c r="A72" s="9" t="str">
        <f>TEXT(B72,"dddddd")</f>
        <v>Friday</v>
      </c>
      <c r="B72" s="23">
        <f t="shared" si="1"/>
        <v>42490</v>
      </c>
      <c r="C72" s="2"/>
      <c r="D72" s="3" t="s">
        <v>3</v>
      </c>
      <c r="E72" s="12" t="s">
        <v>10</v>
      </c>
      <c r="F72" s="6" t="s">
        <v>11</v>
      </c>
      <c r="G72" s="7" t="s">
        <v>0</v>
      </c>
      <c r="H72" s="8"/>
      <c r="I72" s="4" t="s">
        <v>12</v>
      </c>
      <c r="J72" s="1" t="s">
        <v>2</v>
      </c>
      <c r="K72" s="15" t="s">
        <v>0</v>
      </c>
      <c r="L72" s="5" t="s">
        <v>13</v>
      </c>
      <c r="M72" s="15" t="s">
        <v>0</v>
      </c>
      <c r="N72" s="5" t="s">
        <v>13</v>
      </c>
    </row>
    <row r="73" spans="1:14" ht="18">
      <c r="A73" s="9" t="str">
        <f>TEXT(B73,"dddddd")</f>
        <v>Saturday</v>
      </c>
      <c r="B73" s="23">
        <f t="shared" si="1"/>
        <v>42491</v>
      </c>
      <c r="C73" s="2"/>
      <c r="D73" s="3" t="s">
        <v>3</v>
      </c>
      <c r="E73" s="12" t="s">
        <v>10</v>
      </c>
      <c r="F73" s="6" t="s">
        <v>11</v>
      </c>
      <c r="G73" s="7" t="s">
        <v>0</v>
      </c>
      <c r="H73" s="8"/>
      <c r="I73" s="4" t="s">
        <v>12</v>
      </c>
      <c r="J73" s="1" t="s">
        <v>2</v>
      </c>
      <c r="K73" s="15" t="s">
        <v>0</v>
      </c>
      <c r="L73" s="5" t="s">
        <v>13</v>
      </c>
      <c r="M73" s="15" t="s">
        <v>0</v>
      </c>
      <c r="N73" s="5" t="s">
        <v>13</v>
      </c>
    </row>
    <row r="74" spans="1:14" ht="18">
      <c r="A74" s="9" t="str">
        <f>TEXT(B74,"dddddd")</f>
        <v>Sunday</v>
      </c>
      <c r="B74" s="23">
        <f t="shared" si="1"/>
        <v>42492</v>
      </c>
      <c r="C74" s="2"/>
      <c r="D74" s="3" t="s">
        <v>3</v>
      </c>
      <c r="E74" s="12" t="s">
        <v>10</v>
      </c>
      <c r="F74" s="6" t="s">
        <v>11</v>
      </c>
      <c r="G74" s="7" t="s">
        <v>0</v>
      </c>
      <c r="H74" s="8"/>
      <c r="I74" s="4" t="s">
        <v>12</v>
      </c>
      <c r="J74" s="1" t="s">
        <v>2</v>
      </c>
      <c r="K74" s="15" t="s">
        <v>0</v>
      </c>
      <c r="L74" s="5" t="s">
        <v>13</v>
      </c>
      <c r="M74" s="15" t="s">
        <v>0</v>
      </c>
      <c r="N74" s="5" t="s">
        <v>13</v>
      </c>
    </row>
    <row r="75" spans="1:14" ht="18">
      <c r="A75" s="9" t="str">
        <f>TEXT(B75,"dddddd")</f>
        <v>Monday</v>
      </c>
      <c r="B75" s="23">
        <f t="shared" si="1"/>
        <v>42493</v>
      </c>
      <c r="C75" s="2"/>
      <c r="D75" s="3" t="s">
        <v>3</v>
      </c>
      <c r="E75" s="12" t="s">
        <v>10</v>
      </c>
      <c r="F75" s="6" t="s">
        <v>11</v>
      </c>
      <c r="G75" s="7" t="s">
        <v>0</v>
      </c>
      <c r="H75" s="8"/>
      <c r="I75" s="4" t="s">
        <v>12</v>
      </c>
      <c r="J75" s="1" t="s">
        <v>2</v>
      </c>
      <c r="K75" s="15" t="s">
        <v>0</v>
      </c>
      <c r="L75" s="5" t="s">
        <v>13</v>
      </c>
      <c r="M75" s="15" t="s">
        <v>0</v>
      </c>
      <c r="N75" s="5" t="s">
        <v>13</v>
      </c>
    </row>
    <row r="76" spans="1:14" ht="18">
      <c r="A76" s="9" t="str">
        <f>TEXT(B76,"dddddd")</f>
        <v>Tuesday</v>
      </c>
      <c r="B76" s="23">
        <f t="shared" si="1"/>
        <v>42494</v>
      </c>
      <c r="C76" s="2"/>
      <c r="D76" s="3" t="s">
        <v>3</v>
      </c>
      <c r="E76" s="12" t="s">
        <v>10</v>
      </c>
      <c r="F76" s="6" t="s">
        <v>11</v>
      </c>
      <c r="G76" s="7" t="s">
        <v>0</v>
      </c>
      <c r="H76" s="8"/>
      <c r="I76" s="4" t="s">
        <v>12</v>
      </c>
      <c r="J76" s="1" t="s">
        <v>2</v>
      </c>
      <c r="K76" s="15" t="s">
        <v>0</v>
      </c>
      <c r="L76" s="5" t="s">
        <v>13</v>
      </c>
      <c r="M76" s="15" t="s">
        <v>0</v>
      </c>
      <c r="N76" s="5" t="s">
        <v>13</v>
      </c>
    </row>
    <row r="77" spans="1:14" ht="18">
      <c r="A77" s="9" t="str">
        <f>TEXT(B77,"dddddd")</f>
        <v>Wednesday</v>
      </c>
      <c r="B77" s="23">
        <f t="shared" si="1"/>
        <v>42495</v>
      </c>
      <c r="C77" s="2"/>
      <c r="D77" s="3" t="s">
        <v>3</v>
      </c>
      <c r="E77" s="12" t="s">
        <v>10</v>
      </c>
      <c r="F77" s="6" t="s">
        <v>11</v>
      </c>
      <c r="G77" s="7" t="s">
        <v>0</v>
      </c>
      <c r="H77" s="8"/>
      <c r="I77" s="4" t="s">
        <v>12</v>
      </c>
      <c r="J77" s="1" t="s">
        <v>2</v>
      </c>
      <c r="K77" s="15" t="s">
        <v>0</v>
      </c>
      <c r="L77" s="5" t="s">
        <v>13</v>
      </c>
      <c r="M77" s="15" t="s">
        <v>0</v>
      </c>
      <c r="N77" s="5" t="s">
        <v>13</v>
      </c>
    </row>
    <row r="78" spans="1:14" ht="18">
      <c r="A78" s="9" t="str">
        <f>TEXT(B78,"dddddd")</f>
        <v>Thursday</v>
      </c>
      <c r="B78" s="23">
        <f t="shared" si="1"/>
        <v>42496</v>
      </c>
      <c r="C78" s="2"/>
      <c r="D78" s="3" t="s">
        <v>3</v>
      </c>
      <c r="E78" s="12" t="s">
        <v>10</v>
      </c>
      <c r="F78" s="6" t="s">
        <v>11</v>
      </c>
      <c r="G78" s="7" t="s">
        <v>0</v>
      </c>
      <c r="H78" s="8"/>
      <c r="I78" s="4" t="s">
        <v>12</v>
      </c>
      <c r="J78" s="1" t="s">
        <v>2</v>
      </c>
      <c r="K78" s="15" t="s">
        <v>0</v>
      </c>
      <c r="L78" s="5" t="s">
        <v>13</v>
      </c>
      <c r="M78" s="15" t="s">
        <v>0</v>
      </c>
      <c r="N78" s="5" t="s">
        <v>13</v>
      </c>
    </row>
    <row r="79" spans="1:14" ht="18">
      <c r="A79" s="9" t="str">
        <f>TEXT(B79,"dddddd")</f>
        <v>Friday</v>
      </c>
      <c r="B79" s="23">
        <f t="shared" si="1"/>
        <v>42497</v>
      </c>
      <c r="C79" s="2"/>
      <c r="D79" s="3" t="s">
        <v>3</v>
      </c>
      <c r="E79" s="12" t="s">
        <v>10</v>
      </c>
      <c r="F79" s="6" t="s">
        <v>11</v>
      </c>
      <c r="G79" s="7" t="s">
        <v>0</v>
      </c>
      <c r="H79" s="8"/>
      <c r="I79" s="4" t="s">
        <v>12</v>
      </c>
      <c r="J79" s="1" t="s">
        <v>2</v>
      </c>
      <c r="K79" s="15" t="s">
        <v>0</v>
      </c>
      <c r="L79" s="5" t="s">
        <v>13</v>
      </c>
      <c r="M79" s="15" t="s">
        <v>0</v>
      </c>
      <c r="N79" s="5" t="s">
        <v>13</v>
      </c>
    </row>
    <row r="80" spans="1:14" ht="18">
      <c r="A80" s="9" t="str">
        <f>TEXT(B80,"dddddd")</f>
        <v>Saturday</v>
      </c>
      <c r="B80" s="23">
        <f t="shared" si="1"/>
        <v>42498</v>
      </c>
      <c r="C80" s="2"/>
      <c r="D80" s="3" t="s">
        <v>3</v>
      </c>
      <c r="E80" s="12" t="s">
        <v>10</v>
      </c>
      <c r="F80" s="6" t="s">
        <v>11</v>
      </c>
      <c r="G80" s="7" t="s">
        <v>0</v>
      </c>
      <c r="H80" s="8"/>
      <c r="I80" s="4" t="s">
        <v>12</v>
      </c>
      <c r="J80" s="1" t="s">
        <v>2</v>
      </c>
      <c r="K80" s="15" t="s">
        <v>0</v>
      </c>
      <c r="L80" s="5" t="s">
        <v>13</v>
      </c>
      <c r="M80" s="15" t="s">
        <v>0</v>
      </c>
      <c r="N80" s="5" t="s">
        <v>13</v>
      </c>
    </row>
    <row r="81" spans="1:14" ht="18">
      <c r="A81" s="9" t="str">
        <f>TEXT(B81,"dddddd")</f>
        <v>Sunday</v>
      </c>
      <c r="B81" s="23">
        <f t="shared" si="1"/>
        <v>42499</v>
      </c>
      <c r="C81" s="2"/>
      <c r="D81" s="3" t="s">
        <v>3</v>
      </c>
      <c r="E81" s="12" t="s">
        <v>10</v>
      </c>
      <c r="F81" s="6" t="s">
        <v>11</v>
      </c>
      <c r="G81" s="7" t="s">
        <v>0</v>
      </c>
      <c r="H81" s="8"/>
      <c r="I81" s="4" t="s">
        <v>12</v>
      </c>
      <c r="J81" s="1" t="s">
        <v>2</v>
      </c>
      <c r="K81" s="15" t="s">
        <v>0</v>
      </c>
      <c r="L81" s="5" t="s">
        <v>13</v>
      </c>
      <c r="M81" s="15" t="s">
        <v>0</v>
      </c>
      <c r="N81" s="5" t="s">
        <v>13</v>
      </c>
    </row>
    <row r="82" spans="1:14" ht="18">
      <c r="A82" s="9" t="str">
        <f>TEXT(B82,"dddddd")</f>
        <v>Monday</v>
      </c>
      <c r="B82" s="23">
        <f t="shared" si="1"/>
        <v>42500</v>
      </c>
      <c r="C82" s="2"/>
      <c r="D82" s="3" t="s">
        <v>3</v>
      </c>
      <c r="E82" s="12" t="s">
        <v>10</v>
      </c>
      <c r="F82" s="6" t="s">
        <v>11</v>
      </c>
      <c r="G82" s="7" t="s">
        <v>0</v>
      </c>
      <c r="H82" s="8"/>
      <c r="I82" s="4" t="s">
        <v>12</v>
      </c>
      <c r="J82" s="1" t="s">
        <v>2</v>
      </c>
      <c r="K82" s="15" t="s">
        <v>0</v>
      </c>
      <c r="L82" s="5" t="s">
        <v>13</v>
      </c>
      <c r="M82" s="15" t="s">
        <v>0</v>
      </c>
      <c r="N82" s="5" t="s">
        <v>13</v>
      </c>
    </row>
    <row r="83" spans="1:14" ht="18">
      <c r="A83" s="9" t="str">
        <f>TEXT(B83,"dddddd")</f>
        <v>Tuesday</v>
      </c>
      <c r="B83" s="23">
        <f t="shared" si="1"/>
        <v>42501</v>
      </c>
      <c r="C83" s="2"/>
      <c r="D83" s="3" t="s">
        <v>3</v>
      </c>
      <c r="E83" s="12" t="s">
        <v>10</v>
      </c>
      <c r="F83" s="6" t="s">
        <v>11</v>
      </c>
      <c r="G83" s="7" t="s">
        <v>0</v>
      </c>
      <c r="H83" s="8"/>
      <c r="I83" s="4" t="s">
        <v>12</v>
      </c>
      <c r="J83" s="1" t="s">
        <v>2</v>
      </c>
      <c r="K83" s="15" t="s">
        <v>0</v>
      </c>
      <c r="L83" s="5" t="s">
        <v>13</v>
      </c>
      <c r="M83" s="15" t="s">
        <v>0</v>
      </c>
      <c r="N83" s="5" t="s">
        <v>13</v>
      </c>
    </row>
    <row r="84" spans="1:14" ht="18">
      <c r="A84" s="9" t="str">
        <f>TEXT(B84,"dddddd")</f>
        <v>Wednesday</v>
      </c>
      <c r="B84" s="23">
        <f t="shared" si="1"/>
        <v>42502</v>
      </c>
      <c r="C84" s="2"/>
      <c r="D84" s="3" t="s">
        <v>3</v>
      </c>
      <c r="E84" s="12" t="s">
        <v>10</v>
      </c>
      <c r="F84" s="6" t="s">
        <v>11</v>
      </c>
      <c r="G84" s="7" t="s">
        <v>0</v>
      </c>
      <c r="H84" s="8"/>
      <c r="I84" s="4" t="s">
        <v>12</v>
      </c>
      <c r="J84" s="1" t="s">
        <v>2</v>
      </c>
      <c r="K84" s="15" t="s">
        <v>0</v>
      </c>
      <c r="L84" s="5" t="s">
        <v>13</v>
      </c>
      <c r="M84" s="15" t="s">
        <v>0</v>
      </c>
      <c r="N84" s="5" t="s">
        <v>13</v>
      </c>
    </row>
    <row r="85" spans="1:14" ht="18">
      <c r="A85" s="9" t="str">
        <f>TEXT(B85,"dddddd")</f>
        <v>Thursday</v>
      </c>
      <c r="B85" s="23">
        <f t="shared" si="1"/>
        <v>42503</v>
      </c>
      <c r="C85" s="2"/>
      <c r="D85" s="3" t="s">
        <v>3</v>
      </c>
      <c r="E85" s="12" t="s">
        <v>10</v>
      </c>
      <c r="F85" s="6" t="s">
        <v>11</v>
      </c>
      <c r="G85" s="7" t="s">
        <v>0</v>
      </c>
      <c r="H85" s="8"/>
      <c r="I85" s="4" t="s">
        <v>12</v>
      </c>
      <c r="J85" s="1" t="s">
        <v>2</v>
      </c>
      <c r="K85" s="15" t="s">
        <v>0</v>
      </c>
      <c r="L85" s="5" t="s">
        <v>13</v>
      </c>
      <c r="M85" s="15" t="s">
        <v>0</v>
      </c>
      <c r="N85" s="5" t="s">
        <v>13</v>
      </c>
    </row>
    <row r="86" spans="1:14" ht="18">
      <c r="A86" s="9" t="str">
        <f>TEXT(B86,"dddddd")</f>
        <v>Friday</v>
      </c>
      <c r="B86" s="23">
        <f t="shared" si="1"/>
        <v>42504</v>
      </c>
      <c r="C86" s="2"/>
      <c r="D86" s="3" t="s">
        <v>3</v>
      </c>
      <c r="E86" s="12" t="s">
        <v>10</v>
      </c>
      <c r="F86" s="6" t="s">
        <v>11</v>
      </c>
      <c r="G86" s="7" t="s">
        <v>0</v>
      </c>
      <c r="H86" s="8"/>
      <c r="I86" s="4" t="s">
        <v>12</v>
      </c>
      <c r="J86" s="1" t="s">
        <v>2</v>
      </c>
      <c r="K86" s="15" t="s">
        <v>0</v>
      </c>
      <c r="L86" s="5" t="s">
        <v>13</v>
      </c>
      <c r="M86" s="15" t="s">
        <v>0</v>
      </c>
      <c r="N86" s="5" t="s">
        <v>13</v>
      </c>
    </row>
    <row r="87" spans="1:14" ht="18">
      <c r="A87" s="9" t="str">
        <f>TEXT(B87,"dddddd")</f>
        <v>Saturday</v>
      </c>
      <c r="B87" s="23">
        <f t="shared" si="1"/>
        <v>42505</v>
      </c>
      <c r="C87" s="2"/>
      <c r="D87" s="3" t="s">
        <v>3</v>
      </c>
      <c r="E87" s="12" t="s">
        <v>10</v>
      </c>
      <c r="F87" s="6" t="s">
        <v>11</v>
      </c>
      <c r="G87" s="7" t="s">
        <v>0</v>
      </c>
      <c r="H87" s="8"/>
      <c r="I87" s="4" t="s">
        <v>12</v>
      </c>
      <c r="J87" s="1" t="s">
        <v>2</v>
      </c>
      <c r="K87" s="15" t="s">
        <v>0</v>
      </c>
      <c r="L87" s="5" t="s">
        <v>13</v>
      </c>
      <c r="M87" s="15" t="s">
        <v>0</v>
      </c>
      <c r="N87" s="5" t="s">
        <v>13</v>
      </c>
    </row>
    <row r="88" spans="1:14" ht="18">
      <c r="A88" s="9" t="str">
        <f>TEXT(B88,"dddddd")</f>
        <v>Sunday</v>
      </c>
      <c r="B88" s="23">
        <f t="shared" si="1"/>
        <v>42506</v>
      </c>
      <c r="C88" s="2"/>
      <c r="D88" s="3" t="s">
        <v>3</v>
      </c>
      <c r="E88" s="12" t="s">
        <v>10</v>
      </c>
      <c r="F88" s="6" t="s">
        <v>11</v>
      </c>
      <c r="G88" s="7" t="s">
        <v>0</v>
      </c>
      <c r="H88" s="8"/>
      <c r="I88" s="4" t="s">
        <v>12</v>
      </c>
      <c r="J88" s="1" t="s">
        <v>2</v>
      </c>
      <c r="K88" s="15" t="s">
        <v>0</v>
      </c>
      <c r="L88" s="5" t="s">
        <v>13</v>
      </c>
      <c r="M88" s="15" t="s">
        <v>0</v>
      </c>
      <c r="N88" s="5" t="s">
        <v>13</v>
      </c>
    </row>
    <row r="89" spans="1:14" ht="18">
      <c r="A89" s="9" t="str">
        <f>TEXT(B89,"dddddd")</f>
        <v>Monday</v>
      </c>
      <c r="B89" s="23">
        <f t="shared" si="1"/>
        <v>42507</v>
      </c>
      <c r="C89" s="2"/>
      <c r="D89" s="3" t="s">
        <v>3</v>
      </c>
      <c r="E89" s="12" t="s">
        <v>10</v>
      </c>
      <c r="F89" s="6" t="s">
        <v>11</v>
      </c>
      <c r="G89" s="7" t="s">
        <v>0</v>
      </c>
      <c r="H89" s="8"/>
      <c r="I89" s="4" t="s">
        <v>12</v>
      </c>
      <c r="J89" s="1" t="s">
        <v>2</v>
      </c>
      <c r="K89" s="15" t="s">
        <v>0</v>
      </c>
      <c r="L89" s="5" t="s">
        <v>13</v>
      </c>
      <c r="M89" s="15" t="s">
        <v>0</v>
      </c>
      <c r="N89" s="5" t="s">
        <v>13</v>
      </c>
    </row>
    <row r="90" spans="1:14" ht="18">
      <c r="A90" s="9" t="str">
        <f>TEXT(B90,"dddddd")</f>
        <v>Tuesday</v>
      </c>
      <c r="B90" s="23">
        <f t="shared" si="1"/>
        <v>42508</v>
      </c>
      <c r="C90" s="2"/>
      <c r="D90" s="3" t="s">
        <v>3</v>
      </c>
      <c r="E90" s="12" t="s">
        <v>10</v>
      </c>
      <c r="F90" s="6" t="s">
        <v>11</v>
      </c>
      <c r="G90" s="7" t="s">
        <v>0</v>
      </c>
      <c r="H90" s="8"/>
      <c r="I90" s="4" t="s">
        <v>12</v>
      </c>
      <c r="J90" s="1" t="s">
        <v>2</v>
      </c>
      <c r="K90" s="15" t="s">
        <v>0</v>
      </c>
      <c r="L90" s="5" t="s">
        <v>13</v>
      </c>
      <c r="M90" s="15" t="s">
        <v>0</v>
      </c>
      <c r="N90" s="5" t="s">
        <v>13</v>
      </c>
    </row>
    <row r="91" spans="1:14" ht="18">
      <c r="A91" s="9" t="str">
        <f>TEXT(B91,"dddddd")</f>
        <v>Wednesday</v>
      </c>
      <c r="B91" s="23">
        <f t="shared" si="1"/>
        <v>42509</v>
      </c>
      <c r="C91" s="2"/>
      <c r="D91" s="3" t="s">
        <v>3</v>
      </c>
      <c r="E91" s="12" t="s">
        <v>10</v>
      </c>
      <c r="F91" s="6" t="s">
        <v>11</v>
      </c>
      <c r="G91" s="7" t="s">
        <v>0</v>
      </c>
      <c r="H91" s="8"/>
      <c r="I91" s="4" t="s">
        <v>12</v>
      </c>
      <c r="J91" s="1" t="s">
        <v>2</v>
      </c>
      <c r="K91" s="15" t="s">
        <v>0</v>
      </c>
      <c r="L91" s="5" t="s">
        <v>13</v>
      </c>
      <c r="M91" s="15" t="s">
        <v>0</v>
      </c>
      <c r="N91" s="5" t="s">
        <v>13</v>
      </c>
    </row>
    <row r="92" spans="1:14" ht="18">
      <c r="A92" s="9" t="str">
        <f>TEXT(B92,"dddddd")</f>
        <v>Thursday</v>
      </c>
      <c r="B92" s="23">
        <f t="shared" si="1"/>
        <v>42510</v>
      </c>
      <c r="C92" s="2"/>
      <c r="D92" s="3" t="s">
        <v>3</v>
      </c>
      <c r="E92" s="12" t="s">
        <v>10</v>
      </c>
      <c r="F92" s="6" t="s">
        <v>11</v>
      </c>
      <c r="G92" s="7" t="s">
        <v>0</v>
      </c>
      <c r="H92" s="8"/>
      <c r="I92" s="4" t="s">
        <v>12</v>
      </c>
      <c r="J92" s="1" t="s">
        <v>2</v>
      </c>
      <c r="K92" s="15" t="s">
        <v>0</v>
      </c>
      <c r="L92" s="5" t="s">
        <v>13</v>
      </c>
      <c r="M92" s="15" t="s">
        <v>0</v>
      </c>
      <c r="N92" s="5" t="s">
        <v>13</v>
      </c>
    </row>
    <row r="93" spans="1:14" ht="18">
      <c r="A93" s="9" t="str">
        <f>TEXT(B93,"dddddd")</f>
        <v>Friday</v>
      </c>
      <c r="B93" s="23">
        <f t="shared" si="1"/>
        <v>42511</v>
      </c>
      <c r="C93" s="2"/>
      <c r="D93" s="3" t="s">
        <v>3</v>
      </c>
      <c r="E93" s="12" t="s">
        <v>10</v>
      </c>
      <c r="F93" s="6" t="s">
        <v>11</v>
      </c>
      <c r="G93" s="7" t="s">
        <v>0</v>
      </c>
      <c r="H93" s="8"/>
      <c r="I93" s="4" t="s">
        <v>12</v>
      </c>
      <c r="J93" s="1" t="s">
        <v>2</v>
      </c>
      <c r="K93" s="15" t="s">
        <v>0</v>
      </c>
      <c r="L93" s="5" t="s">
        <v>13</v>
      </c>
      <c r="M93" s="15" t="s">
        <v>0</v>
      </c>
      <c r="N93" s="5" t="s">
        <v>13</v>
      </c>
    </row>
    <row r="94" spans="1:14" ht="18">
      <c r="A94" s="9" t="str">
        <f>TEXT(B94,"dddddd")</f>
        <v>Saturday</v>
      </c>
      <c r="B94" s="23">
        <f t="shared" si="1"/>
        <v>42512</v>
      </c>
      <c r="C94" s="2"/>
      <c r="D94" s="3" t="s">
        <v>3</v>
      </c>
      <c r="E94" s="12" t="s">
        <v>10</v>
      </c>
      <c r="F94" s="6" t="s">
        <v>11</v>
      </c>
      <c r="G94" s="7" t="s">
        <v>0</v>
      </c>
      <c r="H94" s="8"/>
      <c r="I94" s="4" t="s">
        <v>12</v>
      </c>
      <c r="J94" s="1" t="s">
        <v>2</v>
      </c>
      <c r="K94" s="15" t="s">
        <v>0</v>
      </c>
      <c r="L94" s="5" t="s">
        <v>13</v>
      </c>
      <c r="M94" s="15" t="s">
        <v>0</v>
      </c>
      <c r="N94" s="5" t="s">
        <v>13</v>
      </c>
    </row>
    <row r="95" spans="1:14" ht="18">
      <c r="A95" s="9" t="str">
        <f>TEXT(B95,"dddddd")</f>
        <v>Sunday</v>
      </c>
      <c r="B95" s="23">
        <f t="shared" si="1"/>
        <v>42513</v>
      </c>
      <c r="C95" s="2"/>
      <c r="D95" s="3" t="s">
        <v>3</v>
      </c>
      <c r="E95" s="12" t="s">
        <v>10</v>
      </c>
      <c r="F95" s="6" t="s">
        <v>11</v>
      </c>
      <c r="G95" s="7" t="s">
        <v>0</v>
      </c>
      <c r="H95" s="8"/>
      <c r="I95" s="4" t="s">
        <v>12</v>
      </c>
      <c r="J95" s="1" t="s">
        <v>2</v>
      </c>
      <c r="K95" s="15" t="s">
        <v>0</v>
      </c>
      <c r="L95" s="5" t="s">
        <v>13</v>
      </c>
      <c r="M95" s="15" t="s">
        <v>0</v>
      </c>
      <c r="N95" s="5" t="s">
        <v>13</v>
      </c>
    </row>
    <row r="96" spans="1:14" ht="18">
      <c r="A96" s="9" t="str">
        <f>TEXT(B96,"dddddd")</f>
        <v>Monday</v>
      </c>
      <c r="B96" s="23">
        <f t="shared" si="1"/>
        <v>42514</v>
      </c>
      <c r="C96" s="2"/>
      <c r="D96" s="3" t="s">
        <v>3</v>
      </c>
      <c r="E96" s="12" t="s">
        <v>10</v>
      </c>
      <c r="F96" s="6" t="s">
        <v>11</v>
      </c>
      <c r="G96" s="7" t="s">
        <v>0</v>
      </c>
      <c r="H96" s="8"/>
      <c r="I96" s="4" t="s">
        <v>12</v>
      </c>
      <c r="J96" s="1" t="s">
        <v>2</v>
      </c>
      <c r="K96" s="15" t="s">
        <v>0</v>
      </c>
      <c r="L96" s="5" t="s">
        <v>13</v>
      </c>
      <c r="M96" s="15" t="s">
        <v>0</v>
      </c>
      <c r="N96" s="5" t="s">
        <v>13</v>
      </c>
    </row>
    <row r="97" spans="1:14" ht="18">
      <c r="A97" s="9" t="str">
        <f>TEXT(B97,"dddddd")</f>
        <v>Tuesday</v>
      </c>
      <c r="B97" s="23">
        <f t="shared" si="1"/>
        <v>42515</v>
      </c>
      <c r="C97" s="2"/>
      <c r="D97" s="3" t="s">
        <v>3</v>
      </c>
      <c r="E97" s="12" t="s">
        <v>10</v>
      </c>
      <c r="F97" s="6" t="s">
        <v>11</v>
      </c>
      <c r="G97" s="7" t="s">
        <v>0</v>
      </c>
      <c r="H97" s="8"/>
      <c r="I97" s="4" t="s">
        <v>12</v>
      </c>
      <c r="J97" s="1" t="s">
        <v>2</v>
      </c>
      <c r="K97" s="15" t="s">
        <v>0</v>
      </c>
      <c r="L97" s="5" t="s">
        <v>13</v>
      </c>
      <c r="M97" s="15" t="s">
        <v>0</v>
      </c>
      <c r="N97" s="5" t="s">
        <v>13</v>
      </c>
    </row>
    <row r="98" spans="1:14" ht="18">
      <c r="A98" s="9" t="str">
        <f>TEXT(B98,"dddddd")</f>
        <v>Wednesday</v>
      </c>
      <c r="B98" s="23">
        <f t="shared" si="1"/>
        <v>42516</v>
      </c>
      <c r="C98" s="2"/>
      <c r="D98" s="3" t="s">
        <v>3</v>
      </c>
      <c r="E98" s="12" t="s">
        <v>10</v>
      </c>
      <c r="F98" s="6" t="s">
        <v>11</v>
      </c>
      <c r="G98" s="7" t="s">
        <v>0</v>
      </c>
      <c r="H98" s="8"/>
      <c r="I98" s="4" t="s">
        <v>12</v>
      </c>
      <c r="J98" s="1" t="s">
        <v>2</v>
      </c>
      <c r="K98" s="15" t="s">
        <v>0</v>
      </c>
      <c r="L98" s="5" t="s">
        <v>13</v>
      </c>
      <c r="M98" s="15" t="s">
        <v>0</v>
      </c>
      <c r="N98" s="5" t="s">
        <v>13</v>
      </c>
    </row>
    <row r="99" spans="1:14" ht="18">
      <c r="A99" s="9" t="str">
        <f>TEXT(B99,"dddddd")</f>
        <v>Thursday</v>
      </c>
      <c r="B99" s="23">
        <f t="shared" si="1"/>
        <v>42517</v>
      </c>
      <c r="C99" s="2"/>
      <c r="D99" s="3" t="s">
        <v>3</v>
      </c>
      <c r="E99" s="12" t="s">
        <v>10</v>
      </c>
      <c r="F99" s="6" t="s">
        <v>11</v>
      </c>
      <c r="G99" s="7" t="s">
        <v>0</v>
      </c>
      <c r="H99" s="8"/>
      <c r="I99" s="4" t="s">
        <v>12</v>
      </c>
      <c r="J99" s="1" t="s">
        <v>2</v>
      </c>
      <c r="K99" s="15" t="s">
        <v>0</v>
      </c>
      <c r="L99" s="5" t="s">
        <v>13</v>
      </c>
      <c r="M99" s="15" t="s">
        <v>0</v>
      </c>
      <c r="N99" s="5" t="s">
        <v>13</v>
      </c>
    </row>
    <row r="100" spans="1:14" ht="18">
      <c r="A100" s="9" t="str">
        <f>TEXT(B100,"dddddd")</f>
        <v>Friday</v>
      </c>
      <c r="B100" s="23">
        <f t="shared" si="1"/>
        <v>42518</v>
      </c>
      <c r="C100" s="2"/>
      <c r="D100" s="3" t="s">
        <v>3</v>
      </c>
      <c r="E100" s="12" t="s">
        <v>10</v>
      </c>
      <c r="F100" s="6" t="s">
        <v>11</v>
      </c>
      <c r="G100" s="7" t="s">
        <v>0</v>
      </c>
      <c r="H100" s="8"/>
      <c r="I100" s="4" t="s">
        <v>12</v>
      </c>
      <c r="J100" s="1" t="s">
        <v>2</v>
      </c>
      <c r="K100" s="15" t="s">
        <v>0</v>
      </c>
      <c r="L100" s="5" t="s">
        <v>13</v>
      </c>
      <c r="M100" s="15" t="s">
        <v>0</v>
      </c>
      <c r="N100" s="5" t="s">
        <v>13</v>
      </c>
    </row>
    <row r="101" spans="1:14" ht="18">
      <c r="A101" s="9" t="str">
        <f>TEXT(B101,"dddddd")</f>
        <v>Saturday</v>
      </c>
      <c r="B101" s="23">
        <f t="shared" si="1"/>
        <v>42519</v>
      </c>
      <c r="C101" s="2"/>
      <c r="D101" s="3" t="s">
        <v>3</v>
      </c>
      <c r="E101" s="12" t="s">
        <v>10</v>
      </c>
      <c r="F101" s="6" t="s">
        <v>11</v>
      </c>
      <c r="G101" s="7" t="s">
        <v>0</v>
      </c>
      <c r="H101" s="8"/>
      <c r="I101" s="4" t="s">
        <v>12</v>
      </c>
      <c r="J101" s="1" t="s">
        <v>2</v>
      </c>
      <c r="K101" s="15" t="s">
        <v>0</v>
      </c>
      <c r="L101" s="5" t="s">
        <v>13</v>
      </c>
      <c r="M101" s="15" t="s">
        <v>0</v>
      </c>
      <c r="N101" s="5" t="s">
        <v>13</v>
      </c>
    </row>
    <row r="102" spans="1:14" ht="18">
      <c r="A102" s="9" t="str">
        <f>TEXT(B102,"dddddd")</f>
        <v>Sunday</v>
      </c>
      <c r="B102" s="23">
        <f t="shared" si="1"/>
        <v>42520</v>
      </c>
      <c r="C102" s="2"/>
      <c r="D102" s="3" t="s">
        <v>3</v>
      </c>
      <c r="E102" s="12" t="s">
        <v>10</v>
      </c>
      <c r="F102" s="6" t="s">
        <v>11</v>
      </c>
      <c r="G102" s="7" t="s">
        <v>0</v>
      </c>
      <c r="H102" s="8"/>
      <c r="I102" s="4" t="s">
        <v>12</v>
      </c>
      <c r="J102" s="1" t="s">
        <v>2</v>
      </c>
      <c r="K102" s="15" t="s">
        <v>0</v>
      </c>
      <c r="L102" s="5" t="s">
        <v>13</v>
      </c>
      <c r="M102" s="15" t="s">
        <v>0</v>
      </c>
      <c r="N102" s="5" t="s">
        <v>13</v>
      </c>
    </row>
    <row r="103" spans="1:14" ht="18">
      <c r="A103" s="9" t="str">
        <f>TEXT(B103,"dddddd")</f>
        <v>Monday</v>
      </c>
      <c r="B103" s="23">
        <f t="shared" si="1"/>
        <v>42521</v>
      </c>
      <c r="C103" s="2"/>
      <c r="D103" s="3" t="s">
        <v>3</v>
      </c>
      <c r="E103" s="12" t="s">
        <v>10</v>
      </c>
      <c r="F103" s="6" t="s">
        <v>11</v>
      </c>
      <c r="G103" s="7" t="s">
        <v>0</v>
      </c>
      <c r="H103" s="8"/>
      <c r="I103" s="4" t="s">
        <v>12</v>
      </c>
      <c r="J103" s="1" t="s">
        <v>2</v>
      </c>
      <c r="K103" s="15" t="s">
        <v>0</v>
      </c>
      <c r="L103" s="5" t="s">
        <v>13</v>
      </c>
      <c r="M103" s="15" t="s">
        <v>0</v>
      </c>
      <c r="N103" s="5" t="s">
        <v>13</v>
      </c>
    </row>
    <row r="104" spans="1:14" ht="18">
      <c r="A104" s="9" t="str">
        <f>TEXT(B104,"dddddd")</f>
        <v>Tuesday</v>
      </c>
      <c r="B104" s="23">
        <f t="shared" si="1"/>
        <v>42522</v>
      </c>
      <c r="C104" s="2"/>
      <c r="D104" s="3" t="s">
        <v>3</v>
      </c>
      <c r="E104" s="12" t="s">
        <v>10</v>
      </c>
      <c r="F104" s="6" t="s">
        <v>11</v>
      </c>
      <c r="G104" s="7" t="s">
        <v>0</v>
      </c>
      <c r="H104" s="8"/>
      <c r="I104" s="4" t="s">
        <v>12</v>
      </c>
      <c r="J104" s="1" t="s">
        <v>2</v>
      </c>
      <c r="K104" s="15" t="s">
        <v>0</v>
      </c>
      <c r="L104" s="5" t="s">
        <v>13</v>
      </c>
      <c r="M104" s="15" t="s">
        <v>0</v>
      </c>
      <c r="N104" s="5" t="s">
        <v>13</v>
      </c>
    </row>
    <row r="105" spans="1:14" ht="18">
      <c r="A105" s="9" t="str">
        <f>TEXT(B105,"dddddd")</f>
        <v>Wednesday</v>
      </c>
      <c r="B105" s="23">
        <f t="shared" si="1"/>
        <v>42523</v>
      </c>
      <c r="C105" s="2"/>
      <c r="D105" s="3" t="s">
        <v>3</v>
      </c>
      <c r="E105" s="12" t="s">
        <v>10</v>
      </c>
      <c r="F105" s="6" t="s">
        <v>11</v>
      </c>
      <c r="G105" s="7" t="s">
        <v>0</v>
      </c>
      <c r="H105" s="8"/>
      <c r="I105" s="4" t="s">
        <v>12</v>
      </c>
      <c r="J105" s="1" t="s">
        <v>2</v>
      </c>
      <c r="K105" s="15" t="s">
        <v>0</v>
      </c>
      <c r="L105" s="5" t="s">
        <v>13</v>
      </c>
      <c r="M105" s="15" t="s">
        <v>0</v>
      </c>
      <c r="N105" s="5" t="s">
        <v>13</v>
      </c>
    </row>
    <row r="106" spans="1:14" ht="18">
      <c r="A106" s="9" t="str">
        <f>TEXT(B106,"dddddd")</f>
        <v>Thursday</v>
      </c>
      <c r="B106" s="23">
        <f t="shared" si="1"/>
        <v>42524</v>
      </c>
      <c r="C106" s="2"/>
      <c r="D106" s="3" t="s">
        <v>3</v>
      </c>
      <c r="E106" s="12" t="s">
        <v>10</v>
      </c>
      <c r="F106" s="6" t="s">
        <v>11</v>
      </c>
      <c r="G106" s="7" t="s">
        <v>0</v>
      </c>
      <c r="H106" s="8"/>
      <c r="I106" s="4" t="s">
        <v>12</v>
      </c>
      <c r="J106" s="1" t="s">
        <v>2</v>
      </c>
      <c r="K106" s="15" t="s">
        <v>0</v>
      </c>
      <c r="L106" s="5" t="s">
        <v>13</v>
      </c>
      <c r="M106" s="15" t="s">
        <v>0</v>
      </c>
      <c r="N106" s="5" t="s">
        <v>13</v>
      </c>
    </row>
    <row r="107" spans="1:14" ht="18">
      <c r="A107" s="9" t="str">
        <f>TEXT(B107,"dddddd")</f>
        <v>Friday</v>
      </c>
      <c r="B107" s="23">
        <f t="shared" si="1"/>
        <v>42525</v>
      </c>
      <c r="C107" s="2"/>
      <c r="D107" s="3" t="s">
        <v>3</v>
      </c>
      <c r="E107" s="12" t="s">
        <v>10</v>
      </c>
      <c r="F107" s="6" t="s">
        <v>11</v>
      </c>
      <c r="G107" s="7" t="s">
        <v>0</v>
      </c>
      <c r="H107" s="8"/>
      <c r="I107" s="4" t="s">
        <v>12</v>
      </c>
      <c r="J107" s="1" t="s">
        <v>2</v>
      </c>
      <c r="K107" s="15" t="s">
        <v>0</v>
      </c>
      <c r="L107" s="5" t="s">
        <v>13</v>
      </c>
      <c r="M107" s="15" t="s">
        <v>0</v>
      </c>
      <c r="N107" s="5" t="s">
        <v>13</v>
      </c>
    </row>
    <row r="108" spans="1:14" ht="18">
      <c r="A108" s="9" t="str">
        <f>TEXT(B108,"dddddd")</f>
        <v>Saturday</v>
      </c>
      <c r="B108" s="23">
        <f t="shared" si="1"/>
        <v>42526</v>
      </c>
      <c r="C108" s="2"/>
      <c r="D108" s="3" t="s">
        <v>3</v>
      </c>
      <c r="E108" s="12" t="s">
        <v>10</v>
      </c>
      <c r="F108" s="6" t="s">
        <v>11</v>
      </c>
      <c r="G108" s="7" t="s">
        <v>0</v>
      </c>
      <c r="H108" s="8"/>
      <c r="I108" s="4" t="s">
        <v>12</v>
      </c>
      <c r="J108" s="1" t="s">
        <v>2</v>
      </c>
      <c r="K108" s="15" t="s">
        <v>0</v>
      </c>
      <c r="L108" s="5" t="s">
        <v>13</v>
      </c>
      <c r="M108" s="15" t="s">
        <v>0</v>
      </c>
      <c r="N108" s="5" t="s">
        <v>13</v>
      </c>
    </row>
    <row r="109" spans="1:14" ht="18">
      <c r="A109" s="9" t="str">
        <f>TEXT(B109,"dddddd")</f>
        <v>Sunday</v>
      </c>
      <c r="B109" s="23">
        <f t="shared" si="1"/>
        <v>42527</v>
      </c>
      <c r="C109" s="2"/>
      <c r="D109" s="3" t="s">
        <v>3</v>
      </c>
      <c r="E109" s="12" t="s">
        <v>10</v>
      </c>
      <c r="F109" s="6" t="s">
        <v>11</v>
      </c>
      <c r="G109" s="7" t="s">
        <v>0</v>
      </c>
      <c r="H109" s="8"/>
      <c r="I109" s="4" t="s">
        <v>12</v>
      </c>
      <c r="J109" s="1" t="s">
        <v>2</v>
      </c>
      <c r="K109" s="15" t="s">
        <v>0</v>
      </c>
      <c r="L109" s="5" t="s">
        <v>13</v>
      </c>
      <c r="M109" s="15" t="s">
        <v>0</v>
      </c>
      <c r="N109" s="5" t="s">
        <v>13</v>
      </c>
    </row>
    <row r="110" spans="1:14" ht="18">
      <c r="A110" s="9" t="str">
        <f>TEXT(B110,"dddddd")</f>
        <v>Monday</v>
      </c>
      <c r="B110" s="23">
        <f t="shared" si="1"/>
        <v>42528</v>
      </c>
      <c r="C110" s="2"/>
      <c r="D110" s="3" t="s">
        <v>3</v>
      </c>
      <c r="E110" s="12" t="s">
        <v>10</v>
      </c>
      <c r="F110" s="6" t="s">
        <v>11</v>
      </c>
      <c r="G110" s="7" t="s">
        <v>0</v>
      </c>
      <c r="H110" s="8"/>
      <c r="I110" s="4" t="s">
        <v>12</v>
      </c>
      <c r="J110" s="1" t="s">
        <v>2</v>
      </c>
      <c r="K110" s="15" t="s">
        <v>0</v>
      </c>
      <c r="L110" s="5" t="s">
        <v>13</v>
      </c>
      <c r="M110" s="15" t="s">
        <v>0</v>
      </c>
      <c r="N110" s="5" t="s">
        <v>13</v>
      </c>
    </row>
    <row r="111" spans="1:14" ht="18">
      <c r="A111" s="9" t="str">
        <f>TEXT(B111,"dddddd")</f>
        <v>Tuesday</v>
      </c>
      <c r="B111" s="23">
        <f t="shared" si="1"/>
        <v>42529</v>
      </c>
      <c r="C111" s="2"/>
      <c r="D111" s="3" t="s">
        <v>3</v>
      </c>
      <c r="E111" s="12" t="s">
        <v>10</v>
      </c>
      <c r="F111" s="6" t="s">
        <v>11</v>
      </c>
      <c r="G111" s="7" t="s">
        <v>0</v>
      </c>
      <c r="H111" s="8"/>
      <c r="I111" s="4" t="s">
        <v>12</v>
      </c>
      <c r="J111" s="1" t="s">
        <v>2</v>
      </c>
      <c r="K111" s="15" t="s">
        <v>0</v>
      </c>
      <c r="L111" s="5" t="s">
        <v>13</v>
      </c>
      <c r="M111" s="15" t="s">
        <v>0</v>
      </c>
      <c r="N111" s="5" t="s">
        <v>13</v>
      </c>
    </row>
    <row r="112" spans="1:14" ht="18">
      <c r="A112" s="9" t="str">
        <f>TEXT(B112,"dddddd")</f>
        <v>Wednesday</v>
      </c>
      <c r="B112" s="23">
        <f t="shared" si="1"/>
        <v>42530</v>
      </c>
      <c r="C112" s="2"/>
      <c r="D112" s="3" t="s">
        <v>3</v>
      </c>
      <c r="E112" s="12" t="s">
        <v>10</v>
      </c>
      <c r="F112" s="6" t="s">
        <v>11</v>
      </c>
      <c r="G112" s="7" t="s">
        <v>0</v>
      </c>
      <c r="H112" s="8"/>
      <c r="I112" s="4" t="s">
        <v>12</v>
      </c>
      <c r="J112" s="1" t="s">
        <v>2</v>
      </c>
      <c r="K112" s="15" t="s">
        <v>0</v>
      </c>
      <c r="L112" s="5" t="s">
        <v>13</v>
      </c>
      <c r="M112" s="15" t="s">
        <v>0</v>
      </c>
      <c r="N112" s="5" t="s">
        <v>13</v>
      </c>
    </row>
    <row r="113" spans="1:14" ht="18">
      <c r="A113" s="9" t="str">
        <f>TEXT(B113,"dddddd")</f>
        <v>Thursday</v>
      </c>
      <c r="B113" s="23">
        <f t="shared" si="1"/>
        <v>42531</v>
      </c>
      <c r="C113" s="2"/>
      <c r="D113" s="3" t="s">
        <v>3</v>
      </c>
      <c r="E113" s="12" t="s">
        <v>10</v>
      </c>
      <c r="F113" s="6" t="s">
        <v>11</v>
      </c>
      <c r="G113" s="7" t="s">
        <v>0</v>
      </c>
      <c r="H113" s="8"/>
      <c r="I113" s="4" t="s">
        <v>12</v>
      </c>
      <c r="J113" s="1" t="s">
        <v>2</v>
      </c>
      <c r="K113" s="15" t="s">
        <v>0</v>
      </c>
      <c r="L113" s="5" t="s">
        <v>13</v>
      </c>
      <c r="M113" s="15" t="s">
        <v>0</v>
      </c>
      <c r="N113" s="5" t="s">
        <v>13</v>
      </c>
    </row>
    <row r="114" spans="1:14" ht="18">
      <c r="A114" s="9" t="str">
        <f>TEXT(B114,"dddddd")</f>
        <v>Friday</v>
      </c>
      <c r="B114" s="23">
        <f t="shared" si="1"/>
        <v>42532</v>
      </c>
      <c r="C114" s="2"/>
      <c r="D114" s="3" t="s">
        <v>3</v>
      </c>
      <c r="E114" s="12" t="s">
        <v>10</v>
      </c>
      <c r="F114" s="6" t="s">
        <v>11</v>
      </c>
      <c r="G114" s="7" t="s">
        <v>0</v>
      </c>
      <c r="H114" s="8"/>
      <c r="I114" s="4" t="s">
        <v>12</v>
      </c>
      <c r="J114" s="1" t="s">
        <v>2</v>
      </c>
      <c r="K114" s="15" t="s">
        <v>0</v>
      </c>
      <c r="L114" s="5" t="s">
        <v>13</v>
      </c>
      <c r="M114" s="15" t="s">
        <v>0</v>
      </c>
      <c r="N114" s="5" t="s">
        <v>13</v>
      </c>
    </row>
    <row r="115" spans="1:14" ht="18">
      <c r="A115" s="9" t="str">
        <f>TEXT(B115,"dddddd")</f>
        <v>Saturday</v>
      </c>
      <c r="B115" s="23">
        <f t="shared" si="1"/>
        <v>42533</v>
      </c>
      <c r="C115" s="2"/>
      <c r="D115" s="3" t="s">
        <v>3</v>
      </c>
      <c r="E115" s="12" t="s">
        <v>10</v>
      </c>
      <c r="F115" s="6" t="s">
        <v>11</v>
      </c>
      <c r="G115" s="7" t="s">
        <v>0</v>
      </c>
      <c r="H115" s="8"/>
      <c r="I115" s="4" t="s">
        <v>12</v>
      </c>
      <c r="J115" s="1" t="s">
        <v>2</v>
      </c>
      <c r="K115" s="15" t="s">
        <v>0</v>
      </c>
      <c r="L115" s="5" t="s">
        <v>13</v>
      </c>
      <c r="M115" s="15" t="s">
        <v>0</v>
      </c>
      <c r="N115" s="5" t="s">
        <v>13</v>
      </c>
    </row>
    <row r="116" spans="1:14" ht="18">
      <c r="A116" s="9" t="str">
        <f>TEXT(B116,"dddddd")</f>
        <v>Sunday</v>
      </c>
      <c r="B116" s="23">
        <f t="shared" si="1"/>
        <v>42534</v>
      </c>
      <c r="C116" s="2"/>
      <c r="D116" s="3" t="s">
        <v>3</v>
      </c>
      <c r="E116" s="12" t="s">
        <v>10</v>
      </c>
      <c r="F116" s="6" t="s">
        <v>11</v>
      </c>
      <c r="G116" s="7" t="s">
        <v>0</v>
      </c>
      <c r="H116" s="8"/>
      <c r="I116" s="4" t="s">
        <v>12</v>
      </c>
      <c r="J116" s="1" t="s">
        <v>2</v>
      </c>
      <c r="K116" s="15" t="s">
        <v>0</v>
      </c>
      <c r="L116" s="5" t="s">
        <v>13</v>
      </c>
      <c r="M116" s="15" t="s">
        <v>0</v>
      </c>
      <c r="N116" s="5" t="s">
        <v>13</v>
      </c>
    </row>
    <row r="117" spans="1:14" ht="18">
      <c r="A117" s="9" t="str">
        <f>TEXT(B117,"dddddd")</f>
        <v>Monday</v>
      </c>
      <c r="B117" s="23">
        <f t="shared" si="1"/>
        <v>42535</v>
      </c>
      <c r="C117" s="2"/>
      <c r="D117" s="3" t="s">
        <v>3</v>
      </c>
      <c r="E117" s="12" t="s">
        <v>10</v>
      </c>
      <c r="F117" s="6" t="s">
        <v>11</v>
      </c>
      <c r="G117" s="7" t="s">
        <v>0</v>
      </c>
      <c r="H117" s="8"/>
      <c r="I117" s="4" t="s">
        <v>12</v>
      </c>
      <c r="J117" s="1" t="s">
        <v>2</v>
      </c>
      <c r="K117" s="15" t="s">
        <v>0</v>
      </c>
      <c r="L117" s="5" t="s">
        <v>13</v>
      </c>
      <c r="M117" s="15" t="s">
        <v>0</v>
      </c>
      <c r="N117" s="5" t="s">
        <v>13</v>
      </c>
    </row>
    <row r="118" spans="1:14" ht="18">
      <c r="A118" s="9" t="str">
        <f>TEXT(B118,"dddddd")</f>
        <v>Tuesday</v>
      </c>
      <c r="B118" s="23">
        <f t="shared" si="1"/>
        <v>42536</v>
      </c>
      <c r="C118" s="2"/>
      <c r="D118" s="3" t="s">
        <v>3</v>
      </c>
      <c r="E118" s="12" t="s">
        <v>10</v>
      </c>
      <c r="F118" s="6" t="s">
        <v>11</v>
      </c>
      <c r="G118" s="7" t="s">
        <v>0</v>
      </c>
      <c r="H118" s="8"/>
      <c r="I118" s="4" t="s">
        <v>12</v>
      </c>
      <c r="J118" s="1" t="s">
        <v>2</v>
      </c>
      <c r="K118" s="15" t="s">
        <v>0</v>
      </c>
      <c r="L118" s="5" t="s">
        <v>13</v>
      </c>
      <c r="M118" s="15" t="s">
        <v>0</v>
      </c>
      <c r="N118" s="5" t="s">
        <v>13</v>
      </c>
    </row>
    <row r="119" spans="1:14" ht="18">
      <c r="A119" s="9" t="str">
        <f>TEXT(B119,"dddddd")</f>
        <v>Wednesday</v>
      </c>
      <c r="B119" s="23">
        <f t="shared" si="1"/>
        <v>42537</v>
      </c>
      <c r="C119" s="2"/>
      <c r="D119" s="3" t="s">
        <v>3</v>
      </c>
      <c r="E119" s="12" t="s">
        <v>10</v>
      </c>
      <c r="F119" s="6" t="s">
        <v>11</v>
      </c>
      <c r="G119" s="7" t="s">
        <v>0</v>
      </c>
      <c r="H119" s="8"/>
      <c r="I119" s="4" t="s">
        <v>12</v>
      </c>
      <c r="J119" s="1" t="s">
        <v>2</v>
      </c>
      <c r="K119" s="15" t="s">
        <v>0</v>
      </c>
      <c r="L119" s="5" t="s">
        <v>13</v>
      </c>
      <c r="M119" s="15" t="s">
        <v>0</v>
      </c>
      <c r="N119" s="5" t="s">
        <v>13</v>
      </c>
    </row>
    <row r="120" spans="1:14" ht="18">
      <c r="A120" s="9" t="str">
        <f>TEXT(B120,"dddddd")</f>
        <v>Thursday</v>
      </c>
      <c r="B120" s="23">
        <f t="shared" si="1"/>
        <v>42538</v>
      </c>
      <c r="C120" s="2"/>
      <c r="D120" s="3" t="s">
        <v>3</v>
      </c>
      <c r="E120" s="12" t="s">
        <v>10</v>
      </c>
      <c r="F120" s="6" t="s">
        <v>11</v>
      </c>
      <c r="G120" s="7" t="s">
        <v>0</v>
      </c>
      <c r="H120" s="8"/>
      <c r="I120" s="4" t="s">
        <v>12</v>
      </c>
      <c r="J120" s="1" t="s">
        <v>2</v>
      </c>
      <c r="K120" s="15" t="s">
        <v>0</v>
      </c>
      <c r="L120" s="5" t="s">
        <v>13</v>
      </c>
      <c r="M120" s="15" t="s">
        <v>0</v>
      </c>
      <c r="N120" s="5" t="s">
        <v>13</v>
      </c>
    </row>
    <row r="121" spans="1:14" ht="18">
      <c r="A121" s="9" t="str">
        <f>TEXT(B121,"dddddd")</f>
        <v>Friday</v>
      </c>
      <c r="B121" s="23">
        <f t="shared" si="1"/>
        <v>42539</v>
      </c>
      <c r="C121" s="2"/>
      <c r="D121" s="3" t="s">
        <v>3</v>
      </c>
      <c r="E121" s="12" t="s">
        <v>10</v>
      </c>
      <c r="F121" s="6" t="s">
        <v>11</v>
      </c>
      <c r="G121" s="7" t="s">
        <v>0</v>
      </c>
      <c r="H121" s="8"/>
      <c r="I121" s="4" t="s">
        <v>12</v>
      </c>
      <c r="J121" s="1" t="s">
        <v>2</v>
      </c>
      <c r="K121" s="15" t="s">
        <v>0</v>
      </c>
      <c r="L121" s="5" t="s">
        <v>13</v>
      </c>
      <c r="M121" s="15" t="s">
        <v>0</v>
      </c>
      <c r="N121" s="5" t="s">
        <v>13</v>
      </c>
    </row>
    <row r="122" spans="1:14" ht="18">
      <c r="A122" s="9" t="str">
        <f>TEXT(B122,"dddddd")</f>
        <v>Saturday</v>
      </c>
      <c r="B122" s="23">
        <f t="shared" si="1"/>
        <v>42540</v>
      </c>
      <c r="C122" s="2"/>
      <c r="D122" s="3" t="s">
        <v>3</v>
      </c>
      <c r="E122" s="12" t="s">
        <v>10</v>
      </c>
      <c r="F122" s="6" t="s">
        <v>11</v>
      </c>
      <c r="G122" s="7" t="s">
        <v>0</v>
      </c>
      <c r="H122" s="8"/>
      <c r="I122" s="4" t="s">
        <v>12</v>
      </c>
      <c r="J122" s="1" t="s">
        <v>2</v>
      </c>
      <c r="K122" s="15" t="s">
        <v>0</v>
      </c>
      <c r="L122" s="5" t="s">
        <v>13</v>
      </c>
      <c r="M122" s="15" t="s">
        <v>0</v>
      </c>
      <c r="N122" s="5" t="s">
        <v>13</v>
      </c>
    </row>
    <row r="123" spans="1:14" ht="18">
      <c r="A123" s="9" t="str">
        <f>TEXT(B123,"dddddd")</f>
        <v>Sunday</v>
      </c>
      <c r="B123" s="23">
        <f t="shared" si="1"/>
        <v>42541</v>
      </c>
      <c r="C123" s="2"/>
      <c r="D123" s="3" t="s">
        <v>3</v>
      </c>
      <c r="E123" s="12" t="s">
        <v>10</v>
      </c>
      <c r="F123" s="6" t="s">
        <v>11</v>
      </c>
      <c r="G123" s="7" t="s">
        <v>0</v>
      </c>
      <c r="H123" s="8"/>
      <c r="I123" s="4" t="s">
        <v>12</v>
      </c>
      <c r="J123" s="1" t="s">
        <v>2</v>
      </c>
      <c r="K123" s="15" t="s">
        <v>0</v>
      </c>
      <c r="L123" s="5" t="s">
        <v>13</v>
      </c>
      <c r="M123" s="15" t="s">
        <v>0</v>
      </c>
      <c r="N123" s="5" t="s">
        <v>13</v>
      </c>
    </row>
    <row r="124" spans="1:14" ht="18">
      <c r="A124" s="9" t="str">
        <f>TEXT(B124,"dddddd")</f>
        <v>Monday</v>
      </c>
      <c r="B124" s="23">
        <f t="shared" si="1"/>
        <v>42542</v>
      </c>
      <c r="C124" s="2"/>
      <c r="D124" s="35" t="s">
        <v>3</v>
      </c>
      <c r="E124" s="36" t="s">
        <v>10</v>
      </c>
      <c r="F124" s="37" t="s">
        <v>11</v>
      </c>
      <c r="G124" s="38" t="s">
        <v>0</v>
      </c>
      <c r="H124" s="39"/>
      <c r="I124" s="40" t="s">
        <v>12</v>
      </c>
      <c r="J124" s="41" t="s">
        <v>2</v>
      </c>
      <c r="K124" s="42" t="s">
        <v>0</v>
      </c>
      <c r="L124" s="43" t="s">
        <v>13</v>
      </c>
      <c r="M124" s="42" t="s">
        <v>0</v>
      </c>
      <c r="N124" s="43" t="s">
        <v>13</v>
      </c>
    </row>
    <row r="125" spans="1:14" ht="18">
      <c r="A125" s="9" t="str">
        <f>TEXT(B125,"dddddd")</f>
        <v>Tuesday</v>
      </c>
      <c r="B125" s="23">
        <f t="shared" si="1"/>
        <v>42543</v>
      </c>
      <c r="C125" s="2"/>
      <c r="D125" s="3" t="s">
        <v>3</v>
      </c>
      <c r="E125" s="12" t="s">
        <v>10</v>
      </c>
      <c r="F125" s="6" t="s">
        <v>11</v>
      </c>
      <c r="G125" s="7" t="s">
        <v>0</v>
      </c>
      <c r="H125" s="8"/>
      <c r="I125" s="4" t="s">
        <v>12</v>
      </c>
      <c r="J125" s="1" t="s">
        <v>2</v>
      </c>
      <c r="K125" s="15" t="s">
        <v>0</v>
      </c>
      <c r="L125" s="5" t="s">
        <v>13</v>
      </c>
      <c r="M125" s="15" t="s">
        <v>0</v>
      </c>
      <c r="N125" s="5" t="s">
        <v>13</v>
      </c>
    </row>
    <row r="126" spans="1:14" ht="18">
      <c r="A126" s="9" t="str">
        <f>TEXT(B126,"dddddd")</f>
        <v>Wednesday</v>
      </c>
      <c r="B126" s="23">
        <f t="shared" si="1"/>
        <v>42544</v>
      </c>
      <c r="C126" s="2"/>
      <c r="D126" s="3" t="s">
        <v>3</v>
      </c>
      <c r="E126" s="12" t="s">
        <v>10</v>
      </c>
      <c r="F126" s="6" t="s">
        <v>11</v>
      </c>
      <c r="G126" s="7" t="s">
        <v>0</v>
      </c>
      <c r="H126" s="8"/>
      <c r="I126" s="4" t="s">
        <v>12</v>
      </c>
      <c r="J126" s="1" t="s">
        <v>2</v>
      </c>
      <c r="K126" s="15" t="s">
        <v>0</v>
      </c>
      <c r="L126" s="5" t="s">
        <v>13</v>
      </c>
      <c r="M126" s="15" t="s">
        <v>0</v>
      </c>
      <c r="N126" s="5" t="s">
        <v>13</v>
      </c>
    </row>
    <row r="127" spans="1:14" ht="18">
      <c r="A127" s="9" t="str">
        <f aca="true" t="shared" si="2" ref="A127:A139">TEXT(B127,"dddddd")</f>
        <v>Thursday</v>
      </c>
      <c r="B127" s="23">
        <f t="shared" si="1"/>
        <v>42545</v>
      </c>
      <c r="C127" s="2"/>
      <c r="D127" s="3" t="s">
        <v>3</v>
      </c>
      <c r="E127" s="12" t="s">
        <v>10</v>
      </c>
      <c r="F127" s="6" t="s">
        <v>11</v>
      </c>
      <c r="G127" s="7" t="s">
        <v>0</v>
      </c>
      <c r="H127" s="8"/>
      <c r="I127" s="4" t="s">
        <v>12</v>
      </c>
      <c r="J127" s="1" t="s">
        <v>2</v>
      </c>
      <c r="K127" s="15" t="s">
        <v>0</v>
      </c>
      <c r="L127" s="5" t="s">
        <v>13</v>
      </c>
      <c r="M127" s="15" t="s">
        <v>0</v>
      </c>
      <c r="N127" s="5" t="s">
        <v>13</v>
      </c>
    </row>
    <row r="128" spans="1:14" ht="18">
      <c r="A128" s="9" t="str">
        <f t="shared" si="2"/>
        <v>Friday</v>
      </c>
      <c r="B128" s="23">
        <f t="shared" si="1"/>
        <v>42546</v>
      </c>
      <c r="C128" s="2"/>
      <c r="D128" s="3" t="s">
        <v>3</v>
      </c>
      <c r="E128" s="12" t="s">
        <v>10</v>
      </c>
      <c r="F128" s="6" t="s">
        <v>11</v>
      </c>
      <c r="G128" s="7" t="s">
        <v>0</v>
      </c>
      <c r="H128" s="8"/>
      <c r="I128" s="4" t="s">
        <v>12</v>
      </c>
      <c r="J128" s="1" t="s">
        <v>2</v>
      </c>
      <c r="K128" s="15" t="s">
        <v>0</v>
      </c>
      <c r="L128" s="5" t="s">
        <v>13</v>
      </c>
      <c r="M128" s="15" t="s">
        <v>0</v>
      </c>
      <c r="N128" s="5" t="s">
        <v>13</v>
      </c>
    </row>
    <row r="129" spans="1:14" ht="18">
      <c r="A129" s="9" t="str">
        <f t="shared" si="2"/>
        <v>Saturday</v>
      </c>
      <c r="B129" s="23">
        <f t="shared" si="1"/>
        <v>42547</v>
      </c>
      <c r="C129" s="2"/>
      <c r="D129" s="3" t="s">
        <v>3</v>
      </c>
      <c r="E129" s="12" t="s">
        <v>10</v>
      </c>
      <c r="F129" s="6" t="s">
        <v>11</v>
      </c>
      <c r="G129" s="7" t="s">
        <v>0</v>
      </c>
      <c r="H129" s="8"/>
      <c r="I129" s="4" t="s">
        <v>12</v>
      </c>
      <c r="J129" s="1" t="s">
        <v>2</v>
      </c>
      <c r="K129" s="15" t="s">
        <v>0</v>
      </c>
      <c r="L129" s="5" t="s">
        <v>13</v>
      </c>
      <c r="M129" s="15" t="s">
        <v>0</v>
      </c>
      <c r="N129" s="5" t="s">
        <v>13</v>
      </c>
    </row>
    <row r="130" spans="1:14" ht="18">
      <c r="A130" s="9" t="str">
        <f t="shared" si="2"/>
        <v>Sunday</v>
      </c>
      <c r="B130" s="23">
        <f t="shared" si="1"/>
        <v>42548</v>
      </c>
      <c r="C130" s="2"/>
      <c r="D130" s="35" t="s">
        <v>3</v>
      </c>
      <c r="E130" s="36" t="s">
        <v>10</v>
      </c>
      <c r="F130" s="37" t="s">
        <v>11</v>
      </c>
      <c r="G130" s="38" t="s">
        <v>0</v>
      </c>
      <c r="H130" s="39"/>
      <c r="I130" s="40" t="s">
        <v>12</v>
      </c>
      <c r="J130" s="41" t="s">
        <v>2</v>
      </c>
      <c r="K130" s="42" t="s">
        <v>0</v>
      </c>
      <c r="L130" s="43" t="s">
        <v>13</v>
      </c>
      <c r="M130" s="42" t="s">
        <v>0</v>
      </c>
      <c r="N130" s="43" t="s">
        <v>13</v>
      </c>
    </row>
    <row r="131" spans="1:14" ht="18">
      <c r="A131" s="9" t="str">
        <f t="shared" si="2"/>
        <v>Monday</v>
      </c>
      <c r="B131" s="23">
        <f t="shared" si="1"/>
        <v>42549</v>
      </c>
      <c r="C131" s="2"/>
      <c r="D131" s="3" t="s">
        <v>3</v>
      </c>
      <c r="E131" s="12" t="s">
        <v>10</v>
      </c>
      <c r="F131" s="6" t="s">
        <v>11</v>
      </c>
      <c r="G131" s="7" t="s">
        <v>0</v>
      </c>
      <c r="H131" s="8"/>
      <c r="I131" s="4" t="s">
        <v>12</v>
      </c>
      <c r="J131" s="1" t="s">
        <v>2</v>
      </c>
      <c r="K131" s="15" t="s">
        <v>0</v>
      </c>
      <c r="L131" s="5" t="s">
        <v>13</v>
      </c>
      <c r="M131" s="15" t="s">
        <v>0</v>
      </c>
      <c r="N131" s="5" t="s">
        <v>13</v>
      </c>
    </row>
    <row r="132" spans="1:14" ht="18">
      <c r="A132" s="9" t="str">
        <f t="shared" si="2"/>
        <v>Tuesday</v>
      </c>
      <c r="B132" s="23">
        <f t="shared" si="1"/>
        <v>42550</v>
      </c>
      <c r="C132" s="2"/>
      <c r="D132" s="3" t="s">
        <v>3</v>
      </c>
      <c r="E132" s="12" t="s">
        <v>10</v>
      </c>
      <c r="F132" s="6" t="s">
        <v>11</v>
      </c>
      <c r="G132" s="7" t="s">
        <v>0</v>
      </c>
      <c r="H132" s="8"/>
      <c r="I132" s="4" t="s">
        <v>12</v>
      </c>
      <c r="J132" s="1" t="s">
        <v>2</v>
      </c>
      <c r="K132" s="15" t="s">
        <v>0</v>
      </c>
      <c r="L132" s="5" t="s">
        <v>13</v>
      </c>
      <c r="M132" s="15" t="s">
        <v>0</v>
      </c>
      <c r="N132" s="5" t="s">
        <v>13</v>
      </c>
    </row>
    <row r="133" spans="1:14" ht="18">
      <c r="A133" s="9" t="str">
        <f t="shared" si="2"/>
        <v>Wednesday</v>
      </c>
      <c r="B133" s="23">
        <f aca="true" t="shared" si="3" ref="B133:B145">B132+1</f>
        <v>42551</v>
      </c>
      <c r="C133" s="2"/>
      <c r="D133" s="3" t="s">
        <v>3</v>
      </c>
      <c r="E133" s="12" t="s">
        <v>10</v>
      </c>
      <c r="F133" s="6" t="s">
        <v>11</v>
      </c>
      <c r="G133" s="7" t="s">
        <v>0</v>
      </c>
      <c r="H133" s="8"/>
      <c r="I133" s="4" t="s">
        <v>12</v>
      </c>
      <c r="J133" s="1" t="s">
        <v>2</v>
      </c>
      <c r="K133" s="15" t="s">
        <v>0</v>
      </c>
      <c r="L133" s="5" t="s">
        <v>13</v>
      </c>
      <c r="M133" s="15" t="s">
        <v>0</v>
      </c>
      <c r="N133" s="5" t="s">
        <v>13</v>
      </c>
    </row>
    <row r="134" spans="1:14" ht="18">
      <c r="A134" s="9" t="str">
        <f t="shared" si="2"/>
        <v>Thursday</v>
      </c>
      <c r="B134" s="23">
        <f t="shared" si="3"/>
        <v>42552</v>
      </c>
      <c r="C134" s="2"/>
      <c r="D134" s="3" t="s">
        <v>3</v>
      </c>
      <c r="E134" s="12" t="s">
        <v>10</v>
      </c>
      <c r="F134" s="6" t="s">
        <v>11</v>
      </c>
      <c r="G134" s="7" t="s">
        <v>0</v>
      </c>
      <c r="H134" s="8"/>
      <c r="I134" s="4" t="s">
        <v>12</v>
      </c>
      <c r="J134" s="1" t="s">
        <v>2</v>
      </c>
      <c r="K134" s="15" t="s">
        <v>0</v>
      </c>
      <c r="L134" s="5" t="s">
        <v>13</v>
      </c>
      <c r="M134" s="15" t="s">
        <v>0</v>
      </c>
      <c r="N134" s="5" t="s">
        <v>13</v>
      </c>
    </row>
    <row r="135" spans="1:14" ht="18">
      <c r="A135" s="9" t="str">
        <f t="shared" si="2"/>
        <v>Friday</v>
      </c>
      <c r="B135" s="23">
        <f t="shared" si="3"/>
        <v>42553</v>
      </c>
      <c r="C135" s="2"/>
      <c r="D135" s="3" t="s">
        <v>3</v>
      </c>
      <c r="E135" s="12" t="s">
        <v>10</v>
      </c>
      <c r="F135" s="6" t="s">
        <v>11</v>
      </c>
      <c r="G135" s="7" t="s">
        <v>0</v>
      </c>
      <c r="H135" s="8"/>
      <c r="I135" s="4" t="s">
        <v>12</v>
      </c>
      <c r="J135" s="1" t="s">
        <v>2</v>
      </c>
      <c r="K135" s="15" t="s">
        <v>0</v>
      </c>
      <c r="L135" s="5" t="s">
        <v>13</v>
      </c>
      <c r="M135" s="15" t="s">
        <v>0</v>
      </c>
      <c r="N135" s="5" t="s">
        <v>13</v>
      </c>
    </row>
    <row r="136" spans="1:14" ht="18">
      <c r="A136" s="9" t="str">
        <f t="shared" si="2"/>
        <v>Saturday</v>
      </c>
      <c r="B136" s="23">
        <f t="shared" si="3"/>
        <v>42554</v>
      </c>
      <c r="C136" s="2"/>
      <c r="D136" s="35" t="s">
        <v>3</v>
      </c>
      <c r="E136" s="36" t="s">
        <v>10</v>
      </c>
      <c r="F136" s="37" t="s">
        <v>11</v>
      </c>
      <c r="G136" s="38" t="s">
        <v>0</v>
      </c>
      <c r="H136" s="39"/>
      <c r="I136" s="40" t="s">
        <v>12</v>
      </c>
      <c r="J136" s="41" t="s">
        <v>2</v>
      </c>
      <c r="K136" s="42" t="s">
        <v>0</v>
      </c>
      <c r="L136" s="43" t="s">
        <v>13</v>
      </c>
      <c r="M136" s="42" t="s">
        <v>0</v>
      </c>
      <c r="N136" s="43" t="s">
        <v>13</v>
      </c>
    </row>
    <row r="137" spans="1:14" ht="18">
      <c r="A137" s="9" t="str">
        <f t="shared" si="2"/>
        <v>Sunday</v>
      </c>
      <c r="B137" s="23">
        <f t="shared" si="3"/>
        <v>42555</v>
      </c>
      <c r="C137" s="2"/>
      <c r="D137" s="3" t="s">
        <v>3</v>
      </c>
      <c r="E137" s="12" t="s">
        <v>10</v>
      </c>
      <c r="F137" s="6" t="s">
        <v>11</v>
      </c>
      <c r="G137" s="7" t="s">
        <v>0</v>
      </c>
      <c r="H137" s="8"/>
      <c r="I137" s="4" t="s">
        <v>12</v>
      </c>
      <c r="J137" s="1" t="s">
        <v>2</v>
      </c>
      <c r="K137" s="15" t="s">
        <v>0</v>
      </c>
      <c r="L137" s="5" t="s">
        <v>13</v>
      </c>
      <c r="M137" s="15" t="s">
        <v>0</v>
      </c>
      <c r="N137" s="5" t="s">
        <v>13</v>
      </c>
    </row>
    <row r="138" spans="1:14" ht="18">
      <c r="A138" s="9" t="str">
        <f t="shared" si="2"/>
        <v>Monday</v>
      </c>
      <c r="B138" s="23">
        <f t="shared" si="3"/>
        <v>42556</v>
      </c>
      <c r="C138" s="2"/>
      <c r="D138" s="3" t="s">
        <v>3</v>
      </c>
      <c r="E138" s="12" t="s">
        <v>10</v>
      </c>
      <c r="F138" s="6" t="s">
        <v>11</v>
      </c>
      <c r="G138" s="7" t="s">
        <v>0</v>
      </c>
      <c r="H138" s="8"/>
      <c r="I138" s="4" t="s">
        <v>12</v>
      </c>
      <c r="J138" s="1" t="s">
        <v>2</v>
      </c>
      <c r="K138" s="15" t="s">
        <v>0</v>
      </c>
      <c r="L138" s="5" t="s">
        <v>13</v>
      </c>
      <c r="M138" s="15" t="s">
        <v>0</v>
      </c>
      <c r="N138" s="5" t="s">
        <v>13</v>
      </c>
    </row>
    <row r="139" spans="1:14" ht="18">
      <c r="A139" s="9" t="str">
        <f t="shared" si="2"/>
        <v>Tuesday</v>
      </c>
      <c r="B139" s="23">
        <f t="shared" si="3"/>
        <v>42557</v>
      </c>
      <c r="C139" s="2"/>
      <c r="D139" s="3" t="s">
        <v>3</v>
      </c>
      <c r="E139" s="12" t="s">
        <v>10</v>
      </c>
      <c r="F139" s="6" t="s">
        <v>11</v>
      </c>
      <c r="G139" s="7" t="s">
        <v>0</v>
      </c>
      <c r="H139" s="8"/>
      <c r="I139" s="4" t="s">
        <v>12</v>
      </c>
      <c r="J139" s="1" t="s">
        <v>2</v>
      </c>
      <c r="K139" s="15" t="s">
        <v>0</v>
      </c>
      <c r="L139" s="5" t="s">
        <v>13</v>
      </c>
      <c r="M139" s="15" t="s">
        <v>0</v>
      </c>
      <c r="N139" s="5" t="s">
        <v>13</v>
      </c>
    </row>
    <row r="140" spans="11:13" ht="12.75">
      <c r="K140"/>
      <c r="M140"/>
    </row>
    <row r="141" spans="11:13" ht="12.75">
      <c r="K141"/>
      <c r="M141"/>
    </row>
    <row r="142" spans="11:13" ht="12.75">
      <c r="K142"/>
      <c r="M142"/>
    </row>
    <row r="143" spans="11:13" ht="12.75">
      <c r="K143"/>
      <c r="M143"/>
    </row>
    <row r="144" spans="11:13" ht="12.75">
      <c r="K144"/>
      <c r="M144"/>
    </row>
    <row r="145" spans="11:13" ht="12.75">
      <c r="K145"/>
      <c r="M145"/>
    </row>
    <row r="146" spans="11:13" ht="12.75">
      <c r="K146"/>
      <c r="M146"/>
    </row>
    <row r="147" spans="11:13" ht="12.75">
      <c r="K147"/>
      <c r="M147"/>
    </row>
    <row r="148" spans="11:13" ht="12.75">
      <c r="K148"/>
      <c r="M148"/>
    </row>
    <row r="149" spans="11:13" ht="12.75">
      <c r="K149"/>
      <c r="M149"/>
    </row>
    <row r="150" spans="11:13" ht="12.75">
      <c r="K150"/>
      <c r="M150"/>
    </row>
    <row r="151" spans="11:13" ht="12.75">
      <c r="K151"/>
      <c r="M151"/>
    </row>
    <row r="152" spans="11:13" ht="12.75">
      <c r="K152"/>
      <c r="M152"/>
    </row>
    <row r="153" spans="11:13" ht="12.75">
      <c r="K153"/>
      <c r="M153"/>
    </row>
    <row r="154" spans="11:13" ht="12.75">
      <c r="K154"/>
      <c r="M154"/>
    </row>
    <row r="155" spans="11:13" ht="12.75">
      <c r="K155"/>
      <c r="M155"/>
    </row>
    <row r="156" spans="11:13" ht="12.75">
      <c r="K156"/>
      <c r="M156"/>
    </row>
    <row r="157" spans="11:13" ht="12.75">
      <c r="K157"/>
      <c r="M157"/>
    </row>
    <row r="158" spans="11:13" ht="12.75">
      <c r="K158"/>
      <c r="M158"/>
    </row>
    <row r="159" spans="11:13" ht="12.75">
      <c r="K159"/>
      <c r="M159"/>
    </row>
    <row r="160" spans="11:13" ht="12.75">
      <c r="K160"/>
      <c r="M160"/>
    </row>
    <row r="161" spans="11:13" ht="12.75">
      <c r="K161"/>
      <c r="M161"/>
    </row>
    <row r="162" spans="11:13" ht="12.75">
      <c r="K162"/>
      <c r="M162"/>
    </row>
    <row r="163" spans="11:13" ht="12.75">
      <c r="K163"/>
      <c r="M163"/>
    </row>
    <row r="164" spans="11:13" ht="12.75">
      <c r="K164"/>
      <c r="M164"/>
    </row>
    <row r="165" spans="11:13" ht="12.75">
      <c r="K165"/>
      <c r="M165"/>
    </row>
    <row r="166" spans="11:13" ht="12.75">
      <c r="K166"/>
      <c r="M166"/>
    </row>
    <row r="167" spans="11:13" ht="12.75">
      <c r="K167"/>
      <c r="M167"/>
    </row>
    <row r="168" spans="11:13" ht="12.75">
      <c r="K168"/>
      <c r="M168"/>
    </row>
    <row r="169" spans="11:13" ht="12.75">
      <c r="K169"/>
      <c r="M169"/>
    </row>
    <row r="170" spans="11:13" ht="12.75">
      <c r="K170"/>
      <c r="M170"/>
    </row>
    <row r="171" spans="11:13" ht="12.75">
      <c r="K171"/>
      <c r="M171"/>
    </row>
    <row r="172" spans="11:13" ht="12.75">
      <c r="K172"/>
      <c r="M172"/>
    </row>
    <row r="173" spans="11:13" ht="12.75">
      <c r="K173"/>
      <c r="M173"/>
    </row>
    <row r="174" spans="11:13" ht="12.75">
      <c r="K174"/>
      <c r="M174"/>
    </row>
    <row r="175" spans="11:13" ht="12.75">
      <c r="K175"/>
      <c r="M175"/>
    </row>
    <row r="176" spans="11:13" ht="12.75">
      <c r="K176"/>
      <c r="M176"/>
    </row>
    <row r="177" spans="11:13" ht="12.75">
      <c r="K177"/>
      <c r="M177"/>
    </row>
    <row r="178" spans="11:13" ht="12.75">
      <c r="K178"/>
      <c r="M178"/>
    </row>
    <row r="179" spans="11:13" ht="12.75">
      <c r="K179"/>
      <c r="M179"/>
    </row>
    <row r="180" spans="11:13" ht="12.75">
      <c r="K180"/>
      <c r="M180"/>
    </row>
    <row r="181" spans="11:13" ht="12.75">
      <c r="K181"/>
      <c r="M181"/>
    </row>
    <row r="182" spans="11:13" ht="12.75">
      <c r="K182"/>
      <c r="M182"/>
    </row>
    <row r="183" spans="11:13" ht="12.75">
      <c r="K183"/>
      <c r="M183"/>
    </row>
    <row r="184" spans="11:13" ht="12.75">
      <c r="K184"/>
      <c r="M184"/>
    </row>
    <row r="185" spans="11:13" ht="12.75">
      <c r="K185"/>
      <c r="M185"/>
    </row>
    <row r="186" spans="11:13" ht="12.75">
      <c r="K186"/>
      <c r="M186"/>
    </row>
    <row r="187" spans="11:13" ht="12.75">
      <c r="K187"/>
      <c r="M187"/>
    </row>
    <row r="188" spans="11:13" ht="12.75">
      <c r="K188"/>
      <c r="M188"/>
    </row>
    <row r="189" spans="11:13" ht="12.75">
      <c r="K189"/>
      <c r="M189"/>
    </row>
    <row r="190" spans="11:13" ht="12.75">
      <c r="K190"/>
      <c r="M190"/>
    </row>
    <row r="191" spans="11:13" ht="12.75">
      <c r="K191"/>
      <c r="M191"/>
    </row>
    <row r="192" spans="11:13" ht="12.75">
      <c r="K192"/>
      <c r="M192"/>
    </row>
    <row r="193" spans="11:13" ht="12.75">
      <c r="K193"/>
      <c r="M193"/>
    </row>
    <row r="194" spans="11:13" ht="12.75">
      <c r="K194"/>
      <c r="M194"/>
    </row>
    <row r="195" spans="11:13" ht="12.75">
      <c r="K195"/>
      <c r="M195"/>
    </row>
    <row r="196" spans="11:13" ht="12.75">
      <c r="K196"/>
      <c r="M196"/>
    </row>
    <row r="197" spans="11:13" ht="12.75">
      <c r="K197"/>
      <c r="M197"/>
    </row>
    <row r="198" spans="11:13" ht="12.75">
      <c r="K198"/>
      <c r="M198"/>
    </row>
    <row r="199" spans="11:13" ht="12.75">
      <c r="K199"/>
      <c r="M199"/>
    </row>
    <row r="200" spans="11:13" ht="12.75">
      <c r="K200"/>
      <c r="M200"/>
    </row>
    <row r="201" spans="11:13" ht="12.75">
      <c r="K201"/>
      <c r="M201"/>
    </row>
    <row r="202" spans="11:13" ht="12.75">
      <c r="K202"/>
      <c r="M202"/>
    </row>
    <row r="203" spans="11:13" ht="12.75">
      <c r="K203"/>
      <c r="M203"/>
    </row>
    <row r="204" spans="11:13" ht="12.75">
      <c r="K204"/>
      <c r="M204"/>
    </row>
    <row r="205" spans="11:13" ht="12.75">
      <c r="K205"/>
      <c r="M205"/>
    </row>
    <row r="206" spans="11:13" ht="12.75">
      <c r="K206"/>
      <c r="M206"/>
    </row>
    <row r="207" spans="11:13" ht="12.75">
      <c r="K207"/>
      <c r="M207"/>
    </row>
    <row r="208" spans="11:13" ht="12.75">
      <c r="K208"/>
      <c r="M208"/>
    </row>
    <row r="209" spans="11:13" ht="12.75">
      <c r="K209"/>
      <c r="M209"/>
    </row>
    <row r="210" spans="11:13" ht="12.75">
      <c r="K210"/>
      <c r="M210"/>
    </row>
    <row r="211" spans="11:13" ht="12.75">
      <c r="K211"/>
      <c r="M211"/>
    </row>
    <row r="212" spans="11:13" ht="12.75">
      <c r="K212"/>
      <c r="M212"/>
    </row>
    <row r="213" spans="11:13" ht="12.75">
      <c r="K213"/>
      <c r="M213"/>
    </row>
    <row r="214" spans="11:13" ht="12.75">
      <c r="K214"/>
      <c r="M214"/>
    </row>
    <row r="215" spans="11:13" ht="12.75">
      <c r="K215"/>
      <c r="M215"/>
    </row>
    <row r="216" spans="11:13" ht="12.75">
      <c r="K216"/>
      <c r="M216"/>
    </row>
    <row r="217" spans="11:13" ht="12.75">
      <c r="K217"/>
      <c r="M217"/>
    </row>
    <row r="218" spans="11:13" ht="12.75">
      <c r="K218"/>
      <c r="M218"/>
    </row>
    <row r="219" spans="11:13" ht="12.75">
      <c r="K219"/>
      <c r="M219"/>
    </row>
    <row r="220" spans="11:13" ht="12.75">
      <c r="K220"/>
      <c r="M220"/>
    </row>
    <row r="221" spans="11:13" ht="12.75">
      <c r="K221"/>
      <c r="M221"/>
    </row>
    <row r="222" spans="11:13" ht="12.75">
      <c r="K222"/>
      <c r="M222"/>
    </row>
    <row r="223" spans="11:13" ht="12.75">
      <c r="K223"/>
      <c r="M223"/>
    </row>
    <row r="224" spans="11:13" ht="12.75">
      <c r="K224"/>
      <c r="M224"/>
    </row>
    <row r="225" spans="11:13" ht="12.75">
      <c r="K225"/>
      <c r="M225"/>
    </row>
    <row r="226" spans="11:13" ht="12.75">
      <c r="K226"/>
      <c r="M226"/>
    </row>
    <row r="227" spans="11:13" ht="12.75">
      <c r="K227"/>
      <c r="M227"/>
    </row>
    <row r="228" spans="11:13" ht="12.75">
      <c r="K228"/>
      <c r="M228"/>
    </row>
    <row r="229" spans="11:13" ht="12.75">
      <c r="K229"/>
      <c r="M229"/>
    </row>
    <row r="230" spans="11:13" ht="12.75">
      <c r="K230"/>
      <c r="M230"/>
    </row>
    <row r="231" spans="11:13" ht="12.75">
      <c r="K231"/>
      <c r="M231"/>
    </row>
    <row r="232" spans="11:13" ht="12.75">
      <c r="K232"/>
      <c r="M232"/>
    </row>
    <row r="233" spans="11:13" ht="12.75">
      <c r="K233"/>
      <c r="M233"/>
    </row>
    <row r="234" spans="11:13" ht="12.75">
      <c r="K234"/>
      <c r="M234"/>
    </row>
    <row r="235" spans="11:13" ht="12.75">
      <c r="K235"/>
      <c r="M235"/>
    </row>
    <row r="236" spans="11:13" ht="12.75">
      <c r="K236"/>
      <c r="M236"/>
    </row>
    <row r="237" spans="11:13" ht="12.75">
      <c r="K237"/>
      <c r="M237"/>
    </row>
    <row r="238" spans="11:13" ht="12.75">
      <c r="K238"/>
      <c r="M238"/>
    </row>
    <row r="239" spans="11:13" ht="12.75">
      <c r="K239"/>
      <c r="M239"/>
    </row>
    <row r="240" spans="11:13" ht="12.75">
      <c r="K240"/>
      <c r="M240"/>
    </row>
    <row r="241" spans="11:13" ht="12.75">
      <c r="K241"/>
      <c r="M241"/>
    </row>
    <row r="242" spans="11:13" ht="12.75">
      <c r="K242"/>
      <c r="M242"/>
    </row>
    <row r="243" spans="11:13" ht="12.75">
      <c r="K243"/>
      <c r="M243"/>
    </row>
    <row r="244" spans="11:13" ht="12.75">
      <c r="K244"/>
      <c r="M244"/>
    </row>
    <row r="245" spans="11:13" ht="12.75">
      <c r="K245"/>
      <c r="M245"/>
    </row>
    <row r="246" spans="11:13" ht="12.75">
      <c r="K246"/>
      <c r="M246"/>
    </row>
    <row r="247" spans="11:13" ht="12.75">
      <c r="K247"/>
      <c r="M247"/>
    </row>
    <row r="248" spans="11:13" ht="12.75">
      <c r="K248"/>
      <c r="M248"/>
    </row>
    <row r="249" spans="11:13" ht="12.75">
      <c r="K249"/>
      <c r="M249"/>
    </row>
    <row r="250" spans="11:13" ht="12.75">
      <c r="K250"/>
      <c r="M250"/>
    </row>
    <row r="251" spans="11:13" ht="12.75">
      <c r="K251"/>
      <c r="M251"/>
    </row>
    <row r="252" spans="11:13" ht="12.75">
      <c r="K252"/>
      <c r="M252"/>
    </row>
    <row r="253" spans="11:13" ht="12.75">
      <c r="K253"/>
      <c r="M253"/>
    </row>
    <row r="254" spans="11:13" ht="12.75">
      <c r="K254"/>
      <c r="M254"/>
    </row>
    <row r="255" spans="11:13" ht="12.75">
      <c r="K255"/>
      <c r="M255"/>
    </row>
    <row r="256" spans="11:13" ht="12.75">
      <c r="K256"/>
      <c r="M256"/>
    </row>
    <row r="257" spans="11:13" ht="12.75">
      <c r="K257"/>
      <c r="M257"/>
    </row>
    <row r="258" spans="11:13" ht="12.75">
      <c r="K258"/>
      <c r="M258"/>
    </row>
    <row r="259" spans="11:13" ht="12.75">
      <c r="K259"/>
      <c r="M259"/>
    </row>
    <row r="260" spans="11:13" ht="12.75">
      <c r="K260"/>
      <c r="M260"/>
    </row>
    <row r="261" spans="11:13" ht="12.75">
      <c r="K261"/>
      <c r="M261"/>
    </row>
    <row r="262" spans="11:13" ht="12.75">
      <c r="K262"/>
      <c r="M262"/>
    </row>
    <row r="263" spans="11:13" ht="12.75">
      <c r="K263"/>
      <c r="M263"/>
    </row>
    <row r="264" spans="11:13" ht="12.75">
      <c r="K264"/>
      <c r="M264"/>
    </row>
    <row r="265" spans="11:13" ht="12.75">
      <c r="K265"/>
      <c r="M265"/>
    </row>
    <row r="266" spans="11:13" ht="12.75">
      <c r="K266"/>
      <c r="M266"/>
    </row>
    <row r="267" spans="11:13" ht="12.75">
      <c r="K267"/>
      <c r="M267"/>
    </row>
    <row r="268" spans="11:13" ht="12.75">
      <c r="K268"/>
      <c r="M268"/>
    </row>
    <row r="269" spans="11:13" ht="12.75">
      <c r="K269"/>
      <c r="M269"/>
    </row>
    <row r="270" spans="11:13" ht="12.75">
      <c r="K270"/>
      <c r="M270"/>
    </row>
    <row r="271" spans="11:13" ht="12.75">
      <c r="K271"/>
      <c r="M271"/>
    </row>
    <row r="272" spans="11:13" ht="12.75">
      <c r="K272"/>
      <c r="M272"/>
    </row>
    <row r="273" spans="11:13" ht="12.75">
      <c r="K273"/>
      <c r="M273"/>
    </row>
    <row r="274" spans="11:13" ht="12.75">
      <c r="K274"/>
      <c r="M274"/>
    </row>
    <row r="275" spans="11:13" ht="12.75">
      <c r="K275"/>
      <c r="M275"/>
    </row>
    <row r="276" spans="11:13" ht="12.75">
      <c r="K276"/>
      <c r="M276"/>
    </row>
    <row r="277" spans="11:13" ht="12.75">
      <c r="K277"/>
      <c r="M277"/>
    </row>
    <row r="278" spans="11:13" ht="12.75">
      <c r="K278"/>
      <c r="M278"/>
    </row>
    <row r="279" spans="11:13" ht="12.75">
      <c r="K279"/>
      <c r="M279"/>
    </row>
    <row r="280" spans="11:13" ht="12.75">
      <c r="K280"/>
      <c r="M280"/>
    </row>
    <row r="281" spans="11:13" ht="12.75">
      <c r="K281"/>
      <c r="M281"/>
    </row>
    <row r="282" spans="11:13" ht="12.75">
      <c r="K282"/>
      <c r="M282"/>
    </row>
    <row r="283" spans="11:13" ht="12.75">
      <c r="K283"/>
      <c r="M283"/>
    </row>
    <row r="284" spans="11:13" ht="12.75">
      <c r="K284"/>
      <c r="M284"/>
    </row>
    <row r="285" spans="11:13" ht="12.75">
      <c r="K285"/>
      <c r="M285"/>
    </row>
    <row r="286" spans="11:13" ht="12.75">
      <c r="K286"/>
      <c r="M286"/>
    </row>
    <row r="287" spans="11:13" ht="12.75">
      <c r="K287"/>
      <c r="M287"/>
    </row>
    <row r="288" spans="11:13" ht="12.75">
      <c r="K288"/>
      <c r="M288"/>
    </row>
    <row r="289" spans="11:13" ht="12.75">
      <c r="K289"/>
      <c r="M289"/>
    </row>
    <row r="290" spans="11:13" ht="12.75">
      <c r="K290"/>
      <c r="M290"/>
    </row>
    <row r="291" spans="11:13" ht="12.75">
      <c r="K291"/>
      <c r="M291"/>
    </row>
    <row r="292" spans="11:13" ht="12.75">
      <c r="K292"/>
      <c r="M292"/>
    </row>
    <row r="293" spans="11:13" ht="12.75">
      <c r="K293"/>
      <c r="M293"/>
    </row>
    <row r="294" spans="11:13" ht="12.75">
      <c r="K294"/>
      <c r="M294"/>
    </row>
    <row r="295" spans="11:13" ht="12.75">
      <c r="K295"/>
      <c r="M295"/>
    </row>
    <row r="296" spans="11:13" ht="12.75">
      <c r="K296"/>
      <c r="M296"/>
    </row>
    <row r="297" spans="11:13" ht="12.75">
      <c r="K297"/>
      <c r="M297"/>
    </row>
    <row r="298" spans="11:13" ht="12.75">
      <c r="K298"/>
      <c r="M298"/>
    </row>
    <row r="299" spans="11:13" ht="12.75">
      <c r="K299"/>
      <c r="M299"/>
    </row>
    <row r="300" spans="11:13" ht="12.75">
      <c r="K300"/>
      <c r="M300"/>
    </row>
    <row r="301" spans="11:13" ht="12.75">
      <c r="K301"/>
      <c r="M301"/>
    </row>
    <row r="302" spans="11:13" ht="12.75">
      <c r="K302"/>
      <c r="M302"/>
    </row>
    <row r="303" spans="11:13" ht="12.75">
      <c r="K303"/>
      <c r="M303"/>
    </row>
    <row r="304" spans="11:13" ht="12.75">
      <c r="K304"/>
      <c r="M304"/>
    </row>
    <row r="305" spans="11:13" ht="12.75">
      <c r="K305"/>
      <c r="M305"/>
    </row>
    <row r="306" spans="11:13" ht="12.75">
      <c r="K306"/>
      <c r="M306"/>
    </row>
    <row r="307" spans="11:13" ht="12.75">
      <c r="K307"/>
      <c r="M307"/>
    </row>
    <row r="308" spans="11:13" ht="12.75">
      <c r="K308"/>
      <c r="M308"/>
    </row>
    <row r="309" spans="11:13" ht="12.75">
      <c r="K309"/>
      <c r="M309"/>
    </row>
    <row r="310" spans="11:13" ht="12.75">
      <c r="K310"/>
      <c r="M310"/>
    </row>
    <row r="311" spans="11:13" ht="12.75">
      <c r="K311"/>
      <c r="M311"/>
    </row>
    <row r="312" spans="11:13" ht="12.75">
      <c r="K312"/>
      <c r="M312"/>
    </row>
    <row r="313" spans="11:13" ht="12.75">
      <c r="K313"/>
      <c r="M313"/>
    </row>
    <row r="314" spans="11:13" ht="12.75">
      <c r="K314"/>
      <c r="M314"/>
    </row>
    <row r="315" spans="11:13" ht="12.75">
      <c r="K315"/>
      <c r="M315"/>
    </row>
    <row r="316" spans="11:13" ht="12.75">
      <c r="K316"/>
      <c r="M316"/>
    </row>
    <row r="317" spans="11:13" ht="12.75">
      <c r="K317"/>
      <c r="M317"/>
    </row>
    <row r="318" spans="11:13" ht="12.75">
      <c r="K318"/>
      <c r="M318"/>
    </row>
    <row r="319" spans="11:13" ht="12.75">
      <c r="K319"/>
      <c r="M319"/>
    </row>
    <row r="320" spans="11:13" ht="12.75">
      <c r="K320"/>
      <c r="M320"/>
    </row>
    <row r="321" spans="11:13" ht="12.75">
      <c r="K321"/>
      <c r="M321"/>
    </row>
    <row r="322" spans="11:13" ht="12.75">
      <c r="K322"/>
      <c r="M322"/>
    </row>
    <row r="323" spans="11:13" ht="12.75">
      <c r="K323"/>
      <c r="M323"/>
    </row>
    <row r="324" spans="11:13" ht="12.75">
      <c r="K324"/>
      <c r="M324"/>
    </row>
    <row r="325" spans="11:13" ht="12.75">
      <c r="K325"/>
      <c r="M325"/>
    </row>
    <row r="326" spans="11:13" ht="12.75">
      <c r="K326"/>
      <c r="M326"/>
    </row>
    <row r="327" spans="11:13" ht="12.75">
      <c r="K327"/>
      <c r="M327"/>
    </row>
    <row r="328" spans="11:13" ht="12.75">
      <c r="K328"/>
      <c r="M328"/>
    </row>
    <row r="329" spans="11:13" ht="12.75">
      <c r="K329"/>
      <c r="M329"/>
    </row>
    <row r="330" spans="11:13" ht="12.75">
      <c r="K330"/>
      <c r="M330"/>
    </row>
    <row r="331" spans="11:13" ht="12.75">
      <c r="K331"/>
      <c r="M331"/>
    </row>
    <row r="332" spans="11:13" ht="12.75">
      <c r="K332"/>
      <c r="M332"/>
    </row>
    <row r="333" spans="11:13" ht="12.75">
      <c r="K333"/>
      <c r="M333"/>
    </row>
    <row r="334" spans="11:13" ht="12.75">
      <c r="K334"/>
      <c r="M334"/>
    </row>
    <row r="335" spans="11:13" ht="12.75">
      <c r="K335"/>
      <c r="M335"/>
    </row>
    <row r="336" spans="11:13" ht="12.75">
      <c r="K336"/>
      <c r="M336"/>
    </row>
    <row r="337" spans="11:13" ht="12.75">
      <c r="K337"/>
      <c r="M337"/>
    </row>
    <row r="338" spans="11:13" ht="12.75">
      <c r="K338"/>
      <c r="M338"/>
    </row>
    <row r="339" spans="11:13" ht="12.75">
      <c r="K339"/>
      <c r="M339"/>
    </row>
    <row r="340" spans="11:13" ht="12.75">
      <c r="K340"/>
      <c r="M340"/>
    </row>
    <row r="341" spans="11:13" ht="12.75">
      <c r="K341"/>
      <c r="M341"/>
    </row>
    <row r="342" spans="11:13" ht="12.75">
      <c r="K342"/>
      <c r="M342"/>
    </row>
    <row r="343" spans="11:13" ht="12.75">
      <c r="K343"/>
      <c r="M343"/>
    </row>
    <row r="344" spans="11:13" ht="12.75">
      <c r="K344"/>
      <c r="M344"/>
    </row>
    <row r="345" spans="11:13" ht="12.75">
      <c r="K345"/>
      <c r="M345"/>
    </row>
    <row r="346" spans="11:13" ht="12.75">
      <c r="K346"/>
      <c r="M346"/>
    </row>
    <row r="347" spans="11:13" ht="12.75">
      <c r="K347"/>
      <c r="M347"/>
    </row>
    <row r="348" spans="11:13" ht="12.75">
      <c r="K348"/>
      <c r="M348"/>
    </row>
    <row r="349" spans="11:13" ht="12.75">
      <c r="K349"/>
      <c r="M349"/>
    </row>
    <row r="350" spans="11:13" ht="12.75">
      <c r="K350"/>
      <c r="M350"/>
    </row>
    <row r="351" spans="11:13" ht="12.75">
      <c r="K351"/>
      <c r="M351"/>
    </row>
    <row r="352" spans="11:13" ht="12.75">
      <c r="K352"/>
      <c r="M352"/>
    </row>
    <row r="353" spans="11:13" ht="12.75">
      <c r="K353"/>
      <c r="M353"/>
    </row>
    <row r="354" spans="11:13" ht="12.75">
      <c r="K354"/>
      <c r="M354"/>
    </row>
    <row r="355" spans="11:13" ht="12.75">
      <c r="K355"/>
      <c r="M355"/>
    </row>
    <row r="356" spans="11:13" ht="12.75">
      <c r="K356"/>
      <c r="M356"/>
    </row>
    <row r="357" spans="11:13" ht="12.75">
      <c r="K357"/>
      <c r="M357"/>
    </row>
    <row r="358" spans="11:13" ht="12.75">
      <c r="K358"/>
      <c r="M358"/>
    </row>
    <row r="359" spans="11:13" ht="12.75">
      <c r="K359"/>
      <c r="M359"/>
    </row>
    <row r="360" spans="11:13" ht="12.75">
      <c r="K360"/>
      <c r="M360"/>
    </row>
    <row r="361" spans="11:13" ht="12.75">
      <c r="K361"/>
      <c r="M361"/>
    </row>
    <row r="362" spans="11:13" ht="12.75">
      <c r="K362"/>
      <c r="M362"/>
    </row>
    <row r="363" spans="11:13" ht="12.75">
      <c r="K363"/>
      <c r="M363"/>
    </row>
    <row r="364" spans="11:13" ht="12.75">
      <c r="K364"/>
      <c r="M364"/>
    </row>
    <row r="365" spans="11:13" ht="12.75">
      <c r="K365"/>
      <c r="M365"/>
    </row>
    <row r="366" spans="11:13" ht="12.75">
      <c r="K366"/>
      <c r="M366"/>
    </row>
    <row r="367" spans="11:13" ht="12.75">
      <c r="K367"/>
      <c r="M367"/>
    </row>
    <row r="368" spans="11:13" ht="12.75">
      <c r="K368"/>
      <c r="M368"/>
    </row>
    <row r="369" spans="11:13" ht="12.75">
      <c r="K369"/>
      <c r="M369"/>
    </row>
    <row r="370" spans="11:13" ht="12.75">
      <c r="K370"/>
      <c r="M370"/>
    </row>
    <row r="371" spans="11:13" ht="12.75">
      <c r="K371"/>
      <c r="M371"/>
    </row>
    <row r="372" spans="11:13" ht="12.75">
      <c r="K372"/>
      <c r="M372"/>
    </row>
    <row r="373" spans="11:13" ht="12.75">
      <c r="K373"/>
      <c r="M373"/>
    </row>
    <row r="374" spans="11:13" ht="12.75">
      <c r="K374"/>
      <c r="M374"/>
    </row>
    <row r="375" spans="11:13" ht="12.75">
      <c r="K375"/>
      <c r="M375"/>
    </row>
    <row r="376" spans="11:13" ht="12.75">
      <c r="K376"/>
      <c r="M376"/>
    </row>
    <row r="377" spans="11:13" ht="12.75">
      <c r="K377"/>
      <c r="M377"/>
    </row>
    <row r="378" spans="11:13" ht="12.75">
      <c r="K378"/>
      <c r="M378"/>
    </row>
    <row r="379" spans="11:13" ht="12.75">
      <c r="K379"/>
      <c r="M379"/>
    </row>
    <row r="380" spans="11:13" ht="12.75">
      <c r="K380"/>
      <c r="M380"/>
    </row>
    <row r="381" spans="11:13" ht="12.75">
      <c r="K381"/>
      <c r="M381"/>
    </row>
    <row r="382" spans="11:13" ht="12.75">
      <c r="K382"/>
      <c r="M382"/>
    </row>
    <row r="383" spans="11:13" ht="12.75">
      <c r="K383"/>
      <c r="M383"/>
    </row>
    <row r="384" spans="11:13" ht="12.75">
      <c r="K384"/>
      <c r="M384"/>
    </row>
    <row r="385" spans="11:13" ht="12.75">
      <c r="K385"/>
      <c r="M385"/>
    </row>
    <row r="386" spans="11:13" ht="12.75">
      <c r="K386"/>
      <c r="M386"/>
    </row>
    <row r="387" spans="11:13" ht="12.75">
      <c r="K387"/>
      <c r="M387"/>
    </row>
    <row r="388" spans="11:13" ht="12.75">
      <c r="K388"/>
      <c r="M388"/>
    </row>
    <row r="389" spans="11:13" ht="12.75">
      <c r="K389"/>
      <c r="M389"/>
    </row>
    <row r="390" spans="11:13" ht="12.75">
      <c r="K390"/>
      <c r="M390"/>
    </row>
    <row r="391" spans="11:13" ht="12.75">
      <c r="K391"/>
      <c r="M391"/>
    </row>
    <row r="392" spans="11:13" ht="12.75">
      <c r="K392"/>
      <c r="M392"/>
    </row>
    <row r="393" spans="11:13" ht="12.75">
      <c r="K393"/>
      <c r="M393"/>
    </row>
    <row r="394" spans="11:13" ht="12.75">
      <c r="K394"/>
      <c r="M394"/>
    </row>
    <row r="395" spans="11:13" ht="12.75">
      <c r="K395"/>
      <c r="M395"/>
    </row>
    <row r="396" spans="11:13" ht="12.75">
      <c r="K396"/>
      <c r="M396"/>
    </row>
    <row r="397" spans="11:13" ht="12.75">
      <c r="K397"/>
      <c r="M397"/>
    </row>
    <row r="398" spans="11:13" ht="12.75">
      <c r="K398"/>
      <c r="M398"/>
    </row>
    <row r="399" spans="11:13" ht="12.75">
      <c r="K399"/>
      <c r="M399"/>
    </row>
    <row r="400" spans="11:13" ht="12.75">
      <c r="K400"/>
      <c r="M400"/>
    </row>
    <row r="401" spans="11:13" ht="12.75">
      <c r="K401"/>
      <c r="M401"/>
    </row>
    <row r="402" spans="11:13" ht="12.75">
      <c r="K402"/>
      <c r="M402"/>
    </row>
    <row r="403" spans="11:13" ht="12.75">
      <c r="K403"/>
      <c r="M403"/>
    </row>
    <row r="404" spans="11:13" ht="12.75">
      <c r="K404"/>
      <c r="M404"/>
    </row>
    <row r="405" spans="11:13" ht="12.75">
      <c r="K405"/>
      <c r="M405"/>
    </row>
    <row r="406" spans="11:13" ht="12.75">
      <c r="K406"/>
      <c r="M406"/>
    </row>
    <row r="407" spans="11:13" ht="12.75">
      <c r="K407"/>
      <c r="M407"/>
    </row>
    <row r="408" spans="11:13" ht="12.75">
      <c r="K408"/>
      <c r="M408"/>
    </row>
    <row r="409" spans="11:13" ht="12.75">
      <c r="K409"/>
      <c r="M409"/>
    </row>
    <row r="410" spans="11:13" ht="12.75">
      <c r="K410"/>
      <c r="M410"/>
    </row>
    <row r="411" spans="11:13" ht="12.75">
      <c r="K411"/>
      <c r="M411"/>
    </row>
    <row r="412" spans="11:13" ht="12.75">
      <c r="K412"/>
      <c r="M412"/>
    </row>
    <row r="413" spans="11:13" ht="12.75">
      <c r="K413"/>
      <c r="M413"/>
    </row>
    <row r="414" spans="11:13" ht="12.75">
      <c r="K414"/>
      <c r="M414"/>
    </row>
    <row r="415" spans="11:13" ht="12.75">
      <c r="K415"/>
      <c r="M415"/>
    </row>
    <row r="416" spans="11:13" ht="12.75">
      <c r="K416"/>
      <c r="M416"/>
    </row>
    <row r="417" spans="11:13" ht="12.75">
      <c r="K417"/>
      <c r="M417"/>
    </row>
    <row r="418" spans="11:13" ht="12.75">
      <c r="K418"/>
      <c r="M418"/>
    </row>
    <row r="419" spans="11:13" ht="12.75">
      <c r="K419"/>
      <c r="M419"/>
    </row>
    <row r="420" spans="11:13" ht="12.75">
      <c r="K420"/>
      <c r="M420"/>
    </row>
    <row r="421" spans="11:13" ht="12.75">
      <c r="K421"/>
      <c r="M421"/>
    </row>
    <row r="422" spans="11:13" ht="12.75">
      <c r="K422"/>
      <c r="M422"/>
    </row>
    <row r="423" spans="11:13" ht="12.75">
      <c r="K423"/>
      <c r="M423"/>
    </row>
    <row r="424" spans="11:13" ht="12.75">
      <c r="K424"/>
      <c r="M424"/>
    </row>
    <row r="425" spans="11:13" ht="12.75">
      <c r="K425"/>
      <c r="M425"/>
    </row>
    <row r="426" spans="11:13" ht="12.75">
      <c r="K426"/>
      <c r="M426"/>
    </row>
    <row r="427" spans="11:13" ht="12.75">
      <c r="K427"/>
      <c r="M427"/>
    </row>
    <row r="428" spans="11:13" ht="12.75">
      <c r="K428"/>
      <c r="M428"/>
    </row>
    <row r="429" spans="11:13" ht="12.75">
      <c r="K429"/>
      <c r="M429"/>
    </row>
    <row r="430" spans="11:13" ht="12.75">
      <c r="K430"/>
      <c r="M430"/>
    </row>
    <row r="431" spans="11:13" ht="12.75">
      <c r="K431"/>
      <c r="M431"/>
    </row>
    <row r="432" spans="11:13" ht="12.75">
      <c r="K432"/>
      <c r="M432"/>
    </row>
    <row r="433" spans="11:13" ht="12.75">
      <c r="K433"/>
      <c r="M433"/>
    </row>
    <row r="434" spans="11:13" ht="12.75">
      <c r="K434"/>
      <c r="M434"/>
    </row>
    <row r="435" spans="11:13" ht="12.75">
      <c r="K435"/>
      <c r="M435"/>
    </row>
    <row r="436" spans="11:13" ht="12.75">
      <c r="K436"/>
      <c r="M436"/>
    </row>
    <row r="437" spans="11:13" ht="12.75">
      <c r="K437"/>
      <c r="M437"/>
    </row>
    <row r="438" spans="11:13" ht="12.75">
      <c r="K438"/>
      <c r="M438"/>
    </row>
    <row r="439" spans="11:13" ht="12.75">
      <c r="K439"/>
      <c r="M439"/>
    </row>
    <row r="440" spans="11:13" ht="12.75">
      <c r="K440"/>
      <c r="M440"/>
    </row>
    <row r="441" spans="11:13" ht="12.75">
      <c r="K441"/>
      <c r="M441"/>
    </row>
    <row r="442" spans="11:13" ht="12.75">
      <c r="K442"/>
      <c r="M442"/>
    </row>
    <row r="443" spans="11:13" ht="12.75">
      <c r="K443"/>
      <c r="M443"/>
    </row>
    <row r="444" spans="11:13" ht="12.75">
      <c r="K444"/>
      <c r="M444"/>
    </row>
    <row r="445" spans="11:13" ht="12.75">
      <c r="K445"/>
      <c r="M445"/>
    </row>
    <row r="446" spans="11:13" ht="12.75">
      <c r="K446"/>
      <c r="M446"/>
    </row>
    <row r="447" spans="11:13" ht="12.75">
      <c r="K447"/>
      <c r="M447"/>
    </row>
    <row r="448" spans="11:13" ht="12.75">
      <c r="K448"/>
      <c r="M448"/>
    </row>
    <row r="449" spans="11:13" ht="12.75">
      <c r="K449"/>
      <c r="M449"/>
    </row>
    <row r="450" spans="11:13" ht="12.75">
      <c r="K450"/>
      <c r="M450"/>
    </row>
    <row r="451" spans="11:13" ht="12.75">
      <c r="K451"/>
      <c r="M451"/>
    </row>
    <row r="452" spans="11:13" ht="12.75">
      <c r="K452"/>
      <c r="M452"/>
    </row>
    <row r="453" spans="11:13" ht="12.75">
      <c r="K453"/>
      <c r="M453"/>
    </row>
    <row r="454" spans="11:13" ht="12.75">
      <c r="K454"/>
      <c r="M454"/>
    </row>
    <row r="455" spans="11:13" ht="12.75">
      <c r="K455"/>
      <c r="M455"/>
    </row>
    <row r="456" spans="11:13" ht="12.75">
      <c r="K456"/>
      <c r="M456"/>
    </row>
    <row r="457" spans="11:13" ht="12.75">
      <c r="K457"/>
      <c r="M457"/>
    </row>
    <row r="458" spans="11:13" ht="12.75">
      <c r="K458"/>
      <c r="M458"/>
    </row>
    <row r="459" spans="11:13" ht="12.75">
      <c r="K459"/>
      <c r="M459"/>
    </row>
    <row r="460" spans="11:13" ht="12.75">
      <c r="K460"/>
      <c r="M460"/>
    </row>
    <row r="461" spans="11:13" ht="12.75">
      <c r="K461"/>
      <c r="M461"/>
    </row>
    <row r="462" spans="11:13" ht="12.75">
      <c r="K462"/>
      <c r="M462"/>
    </row>
    <row r="463" spans="11:13" ht="12.75">
      <c r="K463"/>
      <c r="M463"/>
    </row>
    <row r="464" spans="11:13" ht="12.75">
      <c r="K464"/>
      <c r="M464"/>
    </row>
    <row r="465" spans="11:13" ht="12.75">
      <c r="K465"/>
      <c r="M465"/>
    </row>
    <row r="466" spans="11:13" ht="12.75">
      <c r="K466"/>
      <c r="M466"/>
    </row>
    <row r="467" spans="11:13" ht="12.75">
      <c r="K467"/>
      <c r="M467"/>
    </row>
    <row r="468" spans="11:13" ht="12.75">
      <c r="K468"/>
      <c r="M468"/>
    </row>
    <row r="469" spans="11:13" ht="12.75">
      <c r="K469"/>
      <c r="M469"/>
    </row>
    <row r="470" spans="11:13" ht="12.75">
      <c r="K470"/>
      <c r="M470"/>
    </row>
    <row r="471" spans="11:13" ht="12.75">
      <c r="K471"/>
      <c r="M471"/>
    </row>
    <row r="472" spans="11:13" ht="12.75">
      <c r="K472"/>
      <c r="M472"/>
    </row>
    <row r="473" spans="11:13" ht="12.75">
      <c r="K473"/>
      <c r="M473"/>
    </row>
    <row r="474" spans="11:13" ht="12.75">
      <c r="K474"/>
      <c r="M474"/>
    </row>
    <row r="475" spans="11:13" ht="12.75">
      <c r="K475"/>
      <c r="M475"/>
    </row>
    <row r="476" spans="11:13" ht="12.75">
      <c r="K476"/>
      <c r="M476"/>
    </row>
    <row r="477" spans="11:13" ht="12.75">
      <c r="K477"/>
      <c r="M477"/>
    </row>
    <row r="478" spans="11:13" ht="12.75">
      <c r="K478"/>
      <c r="M478"/>
    </row>
    <row r="479" spans="11:13" ht="12.75">
      <c r="K479"/>
      <c r="M479"/>
    </row>
    <row r="480" spans="11:13" ht="12.75">
      <c r="K480"/>
      <c r="M480"/>
    </row>
    <row r="481" spans="11:13" ht="12.75">
      <c r="K481"/>
      <c r="M481"/>
    </row>
    <row r="482" spans="11:13" ht="12.75">
      <c r="K482"/>
      <c r="M482"/>
    </row>
    <row r="483" spans="11:13" ht="12.75">
      <c r="K483"/>
      <c r="M483"/>
    </row>
    <row r="484" spans="11:13" ht="12.75">
      <c r="K484"/>
      <c r="M484"/>
    </row>
    <row r="485" spans="11:13" ht="12.75">
      <c r="K485"/>
      <c r="M485"/>
    </row>
    <row r="486" spans="11:13" ht="12.75">
      <c r="K486"/>
      <c r="M486"/>
    </row>
    <row r="487" spans="11:13" ht="12.75">
      <c r="K487"/>
      <c r="M487"/>
    </row>
    <row r="488" spans="11:13" ht="12.75">
      <c r="K488"/>
      <c r="M488"/>
    </row>
    <row r="489" spans="11:13" ht="12.75">
      <c r="K489"/>
      <c r="M489"/>
    </row>
    <row r="490" spans="11:13" ht="12.75">
      <c r="K490"/>
      <c r="M490"/>
    </row>
    <row r="491" spans="11:13" ht="12.75">
      <c r="K491"/>
      <c r="M491"/>
    </row>
    <row r="492" spans="11:13" ht="12.75">
      <c r="K492"/>
      <c r="M492"/>
    </row>
    <row r="493" spans="11:13" ht="12.75">
      <c r="K493"/>
      <c r="M493"/>
    </row>
    <row r="494" spans="11:13" ht="12.75">
      <c r="K494"/>
      <c r="M494"/>
    </row>
    <row r="495" spans="11:13" ht="12.75">
      <c r="K495"/>
      <c r="M495"/>
    </row>
    <row r="496" spans="11:13" ht="12.75">
      <c r="K496"/>
      <c r="M496"/>
    </row>
    <row r="497" spans="11:13" ht="12.75">
      <c r="K497"/>
      <c r="M497"/>
    </row>
    <row r="498" spans="11:13" ht="12.75">
      <c r="K498"/>
      <c r="M498"/>
    </row>
    <row r="499" spans="11:13" ht="12.75">
      <c r="K499"/>
      <c r="M499"/>
    </row>
    <row r="500" spans="11:13" ht="12.75">
      <c r="K500"/>
      <c r="M500"/>
    </row>
    <row r="501" spans="11:13" ht="12.75">
      <c r="K501"/>
      <c r="M501"/>
    </row>
    <row r="502" spans="11:13" ht="12.75">
      <c r="K502"/>
      <c r="M502"/>
    </row>
    <row r="503" spans="11:13" ht="12.75">
      <c r="K503"/>
      <c r="M503"/>
    </row>
    <row r="504" spans="11:13" ht="12.75">
      <c r="K504"/>
      <c r="M504"/>
    </row>
    <row r="505" spans="11:13" ht="12.75">
      <c r="K505"/>
      <c r="M505"/>
    </row>
  </sheetData>
  <sheetProtection/>
  <mergeCells count="1">
    <mergeCell ref="A1:C1"/>
  </mergeCells>
  <conditionalFormatting sqref="A1:C1 A2:A139 A506:A65536">
    <cfRule type="cellIs" priority="1" dxfId="0" operator="equal" stopIfTrue="1">
      <formula>"Saturday"</formula>
    </cfRule>
    <cfRule type="cellIs" priority="2" dxfId="1" operator="equal" stopIfTrue="1">
      <formula>"Sunday"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Faulks</dc:creator>
  <cp:keywords/>
  <dc:description/>
  <cp:lastModifiedBy>Peter Faulks</cp:lastModifiedBy>
  <cp:lastPrinted>2008-10-13T01:27:12Z</cp:lastPrinted>
  <dcterms:created xsi:type="dcterms:W3CDTF">2007-12-10T02:10:35Z</dcterms:created>
  <dcterms:modified xsi:type="dcterms:W3CDTF">2020-04-07T06:38:10Z</dcterms:modified>
  <cp:category/>
  <cp:version/>
  <cp:contentType/>
  <cp:contentStatus/>
</cp:coreProperties>
</file>